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style1.xml" ContentType="application/vnd.ms-office.chart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mi-central\Units\E40_VoXT事業部\02_ScribeAssist\15_フォロー(サポート)\パートナー別クラウドユーザー利用状況\00_利用データ作成方法\"/>
    </mc:Choice>
  </mc:AlternateContent>
  <xr:revisionPtr revIDLastSave="0" documentId="13_ncr:1_{2578EB15-5FD2-4A27-9B74-B52907024938}" xr6:coauthVersionLast="47" xr6:coauthVersionMax="47" xr10:uidLastSave="{00000000-0000-0000-0000-000000000000}"/>
  <bookViews>
    <workbookView xWindow="-108" yWindow="-108" windowWidth="23256" windowHeight="14016" xr2:uid="{AC8E2890-7094-43A4-A705-1280CEBA016C}"/>
  </bookViews>
  <sheets>
    <sheet name="元データ" sheetId="1" r:id="rId1"/>
    <sheet name="合計利用回数" sheetId="2" r:id="rId2"/>
    <sheet name="合計利用時間" sheetId="3" r:id="rId3"/>
    <sheet name="平均利用時間" sheetId="4" r:id="rId4"/>
    <sheet name="最大同時利用数" sheetId="5" r:id="rId5"/>
    <sheet name="ユーザー別利用時間" sheetId="8" r:id="rId6"/>
    <sheet name="ユーザー別利用回数" sheetId="7" r:id="rId7"/>
  </sheets>
  <calcPr calcId="191029"/>
  <pivotCaches>
    <pivotCache cacheId="4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89EDB9-470A-4CDF-8F89-46231D57F9FD}" name="UsageBillData" type="4" refreshedVersion="0" background="1">
    <webPr xml="1" sourceData="1" url="C:\Users\m-izumida\Downloads\UsageBillData.xml" htmlTables="1" htmlFormat="all"/>
  </connection>
</connections>
</file>

<file path=xl/sharedStrings.xml><?xml version="1.0" encoding="utf-8"?>
<sst xmlns="http://schemas.openxmlformats.org/spreadsheetml/2006/main" count="32" uniqueCount="14">
  <si>
    <t>UserName</t>
    <phoneticPr fontId="1"/>
  </si>
  <si>
    <t>利用開始日時</t>
    <rPh sb="0" eb="2">
      <t>リヨウ</t>
    </rPh>
    <rPh sb="2" eb="4">
      <t>カイシ</t>
    </rPh>
    <rPh sb="4" eb="6">
      <t>ニチジ</t>
    </rPh>
    <phoneticPr fontId="1"/>
  </si>
  <si>
    <t>利用終了日時</t>
    <rPh sb="0" eb="2">
      <t>リヨウ</t>
    </rPh>
    <rPh sb="2" eb="4">
      <t>シュウリョウ</t>
    </rPh>
    <rPh sb="4" eb="6">
      <t>ニチジ</t>
    </rPh>
    <phoneticPr fontId="1"/>
  </si>
  <si>
    <t>利用時間</t>
    <rPh sb="0" eb="2">
      <t>リヨウ</t>
    </rPh>
    <rPh sb="2" eb="4">
      <t>ジカン</t>
    </rPh>
    <phoneticPr fontId="1"/>
  </si>
  <si>
    <t>同時利用数</t>
    <rPh sb="0" eb="2">
      <t>ドウジ</t>
    </rPh>
    <rPh sb="2" eb="4">
      <t>リヨウ</t>
    </rPh>
    <rPh sb="4" eb="5">
      <t>スウ</t>
    </rPh>
    <phoneticPr fontId="1"/>
  </si>
  <si>
    <t>行ラベル</t>
  </si>
  <si>
    <t>総計</t>
  </si>
  <si>
    <t>個数 / 利用開始日時</t>
  </si>
  <si>
    <t>平均 / 利用時間</t>
  </si>
  <si>
    <t>合計 / 利用時間</t>
  </si>
  <si>
    <t>最大 / 同時利用数</t>
  </si>
  <si>
    <t>11月</t>
  </si>
  <si>
    <t>test</t>
  </si>
  <si>
    <t>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</si>
</sst>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4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22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17"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0" formatCode="General"/>
    </dxf>
    <dxf>
      <numFmt numFmtId="26" formatCode="h:mm:ss"/>
    </dxf>
    <dxf>
      <numFmt numFmtId="27" formatCode="yyyy/m/d\ h:mm"/>
    </dxf>
    <dxf>
      <numFmt numFmtId="27" formatCode="yyyy/m/d\ h:mm"/>
    </dxf>
    <dxf>
      <numFmt numFmtId="30" formatCode="@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usageBill">
        <xsd:complexType>
          <xsd:sequence minOccurs="0">
            <xsd:element minOccurs="0" nillable="true" name="ItemizedBillingInformation" form="unqualified">
              <xsd:complexType>
                <xsd:sequence minOccurs="0">
                  <xsd:element minOccurs="0" nillable="true" name="ProductInformation" form="unqualified">
                    <xsd:complexType>
                      <xsd:sequence minOccurs="0">
                        <xsd:element minOccurs="0" nillable="true" type="xsd:string" name="ProductName" form="unqualified"/>
                        <xsd:element minOccurs="0" nillable="true" type="xsd:string" name="ProductVersion" form="unqualified"/>
                        <xsd:element minOccurs="0" nillable="true" type="xsd:string" name="EID" form="unqualified"/>
                        <xsd:element minOccurs="0" nillable="true" type="xsd:integer" name="TenantIdentifier" form="unqualified"/>
                      </xsd:sequence>
                    </xsd:complexType>
                  </xsd:element>
                  <xsd:element minOccurs="0" nillable="true" name="BreakUpInformation" form="unqualified">
                    <xsd:complexType>
                      <xsd:sequence minOccurs="0">
                        <xsd:element minOccurs="0" nillable="true" name="FeatureConsumption" form="unqualified">
                          <xsd:complexType>
                            <xsd:sequence minOccurs="0">
                              <xsd:element minOccurs="0" nillable="true" type="xsd:integer" name="FeatureIdentifier" form="unqualified"/>
                              <xsd:element minOccurs="0" nillable="true" type="xsd:integer" name="FieldMajor" form="unqualified"/>
                              <xsd:element minOccurs="0" nillable="true" type="xsd:string" name="FeatureName" form="unqualified"/>
                              <xsd:element minOccurs="0" nillable="true" type="xsd:double" name="FeatureVersion" form="unqualified"/>
                              <xsd:element minOccurs="0" nillable="true" name="CustomerConsumption" form="unqualified">
                                <xsd:complexType>
                                  <xsd:sequence minOccurs="0">
                                    <xsd:element minOccurs="0" nillable="true" type="xsd:string" name="CustomerID" form="unqualified"/>
                                    <xsd:element minOccurs="0" maxOccurs="unbounded" nillable="true" name="IdentityConsumption" form="unqualified">
                                      <xsd:complexType>
                                        <xsd:sequence minOccurs="0">
                                          <xsd:element minOccurs="0" nillable="true" type="xsd:string" name="UserName" form="unqualified"/>
                                          <xsd:element minOccurs="0" nillable="true" name="ConsumptionPattern" form="unqualified">
                                            <xsd:complexType>
                                              <xsd:sequence minOccurs="0">
                                                <xsd:element minOccurs="0" maxOccurs="unbounded" nillable="true" name="Consumption" form="unqualified">
                                                  <xsd:complexType>
                                                    <xsd:sequence minOccurs="0">
                                                      <xsd:element minOccurs="0" nillable="true" name="Duration" form="un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From" form="unqualified"/>
                                                            <xsd:element minOccurs="0" nillable="true" type="xsd:string" name="Till" form="un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type="xsd:integer" name="Value" form="unqualified"/>
                                                      <xsd:element minOccurs="0" nillable="true" type="xsd:integer" name="TotalRecords" form="unqualified"/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usageBill_対応付け" RootElement="usageBill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[MasterExcel.xlsx]合計利用回数!ピボットテーブル1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合計利用回数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合計利用回数!$B$3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合計利用回数!$A$4:$A$5</c:f>
              <c:strCache>
                <c:ptCount val="1"/>
                <c:pt idx="0">
                  <c:v>11月</c:v>
                </c:pt>
              </c:strCache>
            </c:strRef>
          </c:cat>
          <c:val>
            <c:numRef>
              <c:f>合計利用回数!$B$4:$B$5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EA-45BD-B686-2A206FB28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670400"/>
        <c:axId val="831667160"/>
      </c:barChart>
      <c:catAx>
        <c:axId val="831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67160"/>
        <c:crosses val="autoZero"/>
        <c:auto val="1"/>
        <c:lblAlgn val="ctr"/>
        <c:lblOffset val="100"/>
        <c:noMultiLvlLbl val="0"/>
      </c:catAx>
      <c:valAx>
        <c:axId val="83166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[MasterExcel.xlsx]合計利用時間!ピボットテーブル1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合計利用時間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合計利用時間!$B$3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合計利用時間!$A$4:$A$5</c:f>
              <c:strCache>
                <c:ptCount val="1"/>
                <c:pt idx="0">
                  <c:v>11月</c:v>
                </c:pt>
              </c:strCache>
            </c:strRef>
          </c:cat>
          <c:val>
            <c:numRef>
              <c:f>合計利用時間!$B$4:$B$5</c:f>
              <c:numCache>
                <c:formatCode>[h]:mm:ss</c:formatCode>
                <c:ptCount val="1"/>
                <c:pt idx="0">
                  <c:v>9.886574074074074E-2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AE-48A3-A5E5-45E66FA48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670400"/>
        <c:axId val="831667160"/>
      </c:barChart>
      <c:catAx>
        <c:axId val="831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67160"/>
        <c:crosses val="autoZero"/>
        <c:auto val="1"/>
        <c:lblAlgn val="ctr"/>
        <c:lblOffset val="100"/>
        <c:noMultiLvlLbl val="0"/>
      </c:catAx>
      <c:valAx>
        <c:axId val="83166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[MasterExcel.xlsx]平均利用時間!ピボットテーブル1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平均利用時間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平均利用時間!$B$3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平均利用時間!$A$4:$A$5</c:f>
              <c:strCache>
                <c:ptCount val="1"/>
                <c:pt idx="0">
                  <c:v>11月</c:v>
                </c:pt>
              </c:strCache>
            </c:strRef>
          </c:cat>
          <c:val>
            <c:numRef>
              <c:f>平均利用時間!$B$4:$B$5</c:f>
              <c:numCache>
                <c:formatCode>[h]:mm:ss</c:formatCode>
                <c:ptCount val="1"/>
                <c:pt idx="0">
                  <c:v>9.886574074074074E-2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39-4A71-8592-2FB87AAD8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670400"/>
        <c:axId val="831667160"/>
      </c:barChart>
      <c:catAx>
        <c:axId val="831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67160"/>
        <c:crosses val="autoZero"/>
        <c:auto val="1"/>
        <c:lblAlgn val="ctr"/>
        <c:lblOffset val="100"/>
        <c:noMultiLvlLbl val="0"/>
      </c:catAx>
      <c:valAx>
        <c:axId val="83166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[MasterExcel.xlsx]最大同時利用数!ピボットテーブル1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最大同時利用数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最大同時利用数!$B$3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最大同時利用数!$A$4:$A$5</c:f>
              <c:strCache>
                <c:ptCount val="1"/>
                <c:pt idx="0">
                  <c:v>11月</c:v>
                </c:pt>
              </c:strCache>
            </c:strRef>
          </c:cat>
          <c:val>
            <c:numRef>
              <c:f>最大同時利用数!$B$4:$B$5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DE-4C54-AE95-A01B5852E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670400"/>
        <c:axId val="831667160"/>
      </c:barChart>
      <c:catAx>
        <c:axId val="831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67160"/>
        <c:crosses val="autoZero"/>
        <c:auto val="1"/>
        <c:lblAlgn val="ctr"/>
        <c:lblOffset val="100"/>
        <c:noMultiLvlLbl val="0"/>
      </c:catAx>
      <c:valAx>
        <c:axId val="83166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[MasterExcel.xlsx]ユーザー別利用時間!ピボットテーブル1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ユーザー別利用時間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ユーザー別利用時間!$B$3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ユーザー別利用時間!$A$4:$A$6</c:f>
              <c:multiLvlStrCache>
                <c:ptCount val="1"/>
                <c:lvl>
                  <c:pt idx="0">
                    <c:v>11月</c:v>
                  </c:pt>
                </c:lvl>
                <c:lvl>
                  <c:pt idx="0">
                    <c:v>test</c:v>
                  </c:pt>
                </c:lvl>
              </c:multiLvlStrCache>
            </c:multiLvlStrRef>
          </c:cat>
          <c:val>
            <c:numRef>
              <c:f>ユーザー別利用時間!$B$4:$B$6</c:f>
              <c:numCache>
                <c:formatCode>[h]:mm:ss</c:formatCode>
                <c:ptCount val="1"/>
                <c:pt idx="0">
                  <c:v>9.886574074074074E-2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8C-46C5-8BCD-598936D4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670400"/>
        <c:axId val="831667160"/>
      </c:barChart>
      <c:catAx>
        <c:axId val="831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67160"/>
        <c:crosses val="autoZero"/>
        <c:auto val="1"/>
        <c:lblAlgn val="ctr"/>
        <c:lblOffset val="100"/>
        <c:noMultiLvlLbl val="0"/>
      </c:catAx>
      <c:valAx>
        <c:axId val="83166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[MasterExcel.xlsx]ユーザー別利用回数!ピボットテーブル1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ユーザー別利用回数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ユーザー別利用回数!$B$3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ユーザー別利用回数!$A$4:$A$6</c:f>
              <c:multiLvlStrCache>
                <c:ptCount val="1"/>
                <c:lvl>
                  <c:pt idx="0">
                    <c:v>11月</c:v>
                  </c:pt>
                </c:lvl>
                <c:lvl>
                  <c:pt idx="0">
                    <c:v>test</c:v>
                  </c:pt>
                </c:lvl>
              </c:multiLvlStrCache>
            </c:multiLvlStrRef>
          </c:cat>
          <c:val>
            <c:numRef>
              <c:f>ユーザー別利用回数!$B$4:$B$6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62-4D41-993B-8F025077C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670400"/>
        <c:axId val="831667160"/>
      </c:barChart>
      <c:catAx>
        <c:axId val="831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67160"/>
        <c:crosses val="autoZero"/>
        <c:auto val="1"/>
        <c:lblAlgn val="ctr"/>
        <c:lblOffset val="100"/>
        <c:noMultiLvlLbl val="0"/>
      </c:catAx>
      <c:valAx>
        <c:axId val="83166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16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133350</xdr:rowOff>
    </xdr:from>
    <xdr:to>
      <xdr:col>16</xdr:col>
      <xdr:colOff>515302</xdr:colOff>
      <xdr:row>21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171298F-2775-2170-C127-8D8E7AC3D3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133350</xdr:rowOff>
    </xdr:from>
    <xdr:to>
      <xdr:col>16</xdr:col>
      <xdr:colOff>515302</xdr:colOff>
      <xdr:row>21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C62B045-1E2F-458C-8DDE-824207FE7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133350</xdr:rowOff>
    </xdr:from>
    <xdr:to>
      <xdr:col>16</xdr:col>
      <xdr:colOff>515302</xdr:colOff>
      <xdr:row>21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0D73251-80EC-4803-A1AD-8C95A7226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133350</xdr:rowOff>
    </xdr:from>
    <xdr:to>
      <xdr:col>16</xdr:col>
      <xdr:colOff>515302</xdr:colOff>
      <xdr:row>21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085C80A-33BB-48A1-872E-7883D843A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133350</xdr:rowOff>
    </xdr:from>
    <xdr:to>
      <xdr:col>16</xdr:col>
      <xdr:colOff>515302</xdr:colOff>
      <xdr:row>21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7B0E2D0-CFE8-4B2E-8D64-CB7454833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133350</xdr:rowOff>
    </xdr:from>
    <xdr:to>
      <xdr:col>16</xdr:col>
      <xdr:colOff>515302</xdr:colOff>
      <xdr:row>21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8B2EBBA-83E9-46C2-B146-B13D3B71E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船原 周" refreshedDate="45258.579140277776" createdVersion="8" refreshedVersion="8" minRefreshableVersion="3" recordCount="1" xr:uid="{8AF40180-3A3F-4401-9772-8E68F7CF7EC5}">
  <cacheSource type="worksheet">
    <worksheetSource name="テーブル1"/>
  </cacheSource>
  <cacheFields count="7">
    <cacheField name="UserName" numFmtId="0">
      <sharedItems containsBlank="1" count="74">
        <s v="test"/>
        <s v="a-uehara" u="1"/>
        <s v="c-matsutani" u="1"/>
        <s v="m-tomaru" u="1"/>
        <s v="t-iwabuchi" u="1"/>
        <s v="s-funahara" u="1"/>
        <s v="yamaura" u="1"/>
        <s v="t-sugawara" u="1"/>
        <s v="m-matsui" u="1"/>
        <s v="masam" u="1"/>
        <s v="k-sugawara" u="1"/>
        <s v="m-izumida" u="1"/>
        <s v="h-takeshita" u="1"/>
        <s v="dell" u="1"/>
        <s v="naran" u="1"/>
        <s v="r-miyachi" u="1"/>
        <s v="m-ataka" u="1"/>
        <s v="y-mitsuyama" u="1"/>
        <s v="k-shibata" u="1"/>
        <s v="t-rei" u="1"/>
        <s v="n-uozumi" u="1"/>
        <s v="s-kawashima" u="1"/>
        <s v="rk-kato" u="1"/>
        <s v="y-nakamura" u="1"/>
        <s v="shiren" u="1"/>
        <m u="1"/>
        <s v="006006" u="1"/>
        <s v="u04211" u="1"/>
        <s v="u12873" u="1"/>
        <s v="u14636" u="1"/>
        <s v="z1980085" u="1"/>
        <s v="nad-c690" u="1"/>
        <s v="z2060352" u="1"/>
        <s v="y2-hirata" u="1"/>
        <s v="z1920183" u="1"/>
        <s v="z1978084" u="1"/>
        <s v="u00377" u="1"/>
        <s v="z1978053" u="1"/>
        <s v="z2060516" u="1"/>
        <s v="z2120179" u="1"/>
        <s v="z170147" u="1"/>
        <s v="z2130147" u="1"/>
        <s v="072027" u="1"/>
        <s v="072072" u="1"/>
        <s v="102051" u="1"/>
        <s v="z2060050" u="1"/>
        <s v="934065" u="1"/>
        <s v="z2010299" u="1"/>
        <s v="uc06254" u="1"/>
        <s v="cai08477" u="1"/>
        <s v="uc06479" u="1"/>
        <s v="z1890036" u="1"/>
        <s v="cai06157" u="1"/>
        <s v="z2180254" u="1"/>
        <s v="232157" u="1"/>
        <s v="l20882" u="1"/>
        <s v="z2220352" u="1"/>
        <s v="z1970494" u="1"/>
        <s v="931032" u="1"/>
        <s v="931046" u="1"/>
        <s v="z2010015" u="1"/>
        <s v="z1g2404" u="1"/>
        <s v="nagafuchi_a" u="1"/>
        <s v="u12554" u="1"/>
        <s v="z2010066" u="1"/>
        <s v="u08109" u="1"/>
        <s v="z1911079" u="1"/>
        <s v="z2030039" u="1"/>
        <s v="223107" u="1"/>
        <s v="026000" u="1"/>
        <s v="z1890746" u="1"/>
        <s v="z1891665" u="1"/>
        <s v="z2040012" u="1"/>
        <s v="cai08284" u="1"/>
      </sharedItems>
    </cacheField>
    <cacheField name="利用開始日時" numFmtId="22">
      <sharedItems containsSemiMixedTypes="0" containsNonDate="0" containsDate="1" containsString="0" minDate="2023-01-06T16:58:16" maxDate="2023-11-11T11:11:11" count="1458">
        <d v="2023-11-11T11:11:11"/>
        <d v="2023-10-10T10:44:09" u="1"/>
        <d v="2023-10-10T10:55:34" u="1"/>
        <d v="2023-10-10T12:48:15" u="1"/>
        <d v="2023-10-10T12:53:32" u="1"/>
        <d v="2023-10-10T13:28:56" u="1"/>
        <d v="2023-10-10T13:42:42" u="1"/>
        <d v="2023-10-10T14:02:11" u="1"/>
        <d v="2023-10-10T14:10:56" u="1"/>
        <d v="2023-10-10T14:55:35" u="1"/>
        <d v="2023-10-10T14:59:33" u="1"/>
        <d v="2023-10-10T15:07:42" u="1"/>
        <d v="2023-10-10T16:27:37" u="1"/>
        <d v="2023-10-10T16:32:14" u="1"/>
        <d v="2023-10-10T17:48:02" u="1"/>
        <d v="2023-10-10T20:02:47" u="1"/>
        <d v="2023-10-10T21:47:01" u="1"/>
        <d v="2023-10-11T10:01:59" u="1"/>
        <d v="2023-10-11T11:27:45" u="1"/>
        <d v="2023-10-11T11:53:12" u="1"/>
        <d v="2023-10-11T14:35:25" u="1"/>
        <d v="2023-10-11T15:00:18" u="1"/>
        <d v="2023-10-11T15:01:14" u="1"/>
        <d v="2023-10-11T17:40:21" u="1"/>
        <d v="2023-10-12T10:28:13" u="1"/>
        <d v="2023-10-12T10:58:36" u="1"/>
        <d v="2023-10-12T11:00:29" u="1"/>
        <d v="2023-10-12T13:20:27" u="1"/>
        <d v="2023-10-12T14:08:13" u="1"/>
        <d v="2023-10-12T14:38:35" u="1"/>
        <d v="2023-10-12T16:40:30" u="1"/>
        <d v="2023-10-13T10:57:27" u="1"/>
        <d v="2023-10-13T13:18:54" u="1"/>
        <d v="2023-10-13T16:47:21" u="1"/>
        <d v="2023-10-13T17:54:09" u="1"/>
        <d v="2023-10-14T08:53:17" u="1"/>
        <d v="2023-10-15T19:44:23" u="1"/>
        <d v="2023-10-16T09:40:00" u="1"/>
        <d v="2023-10-16T09:46:56" u="1"/>
        <d v="2023-10-16T12:39:51" u="1"/>
        <d v="2023-10-16T13:58:41" u="1"/>
        <d v="2023-10-16T15:44:22" u="1"/>
        <d v="2023-10-16T17:19:40" u="1"/>
        <d v="2023-10-16T17:36:32" u="1"/>
        <d v="2023-10-17T09:02:16" u="1"/>
        <d v="2023-10-17T09:59:11" u="1"/>
        <d v="2023-10-17T10:04:02" u="1"/>
        <d v="2023-10-17T10:05:31" u="1"/>
        <d v="2023-10-17T10:53:02" u="1"/>
        <d v="2023-10-17T11:28:21" u="1"/>
        <d v="2023-10-17T12:11:28" u="1"/>
        <d v="2023-10-17T12:52:01" u="1"/>
        <d v="2023-10-17T12:53:47" u="1"/>
        <d v="2023-10-17T13:02:21" u="1"/>
        <d v="2023-10-17T15:05:13" u="1"/>
        <d v="2023-10-17T15:32:04" u="1"/>
        <d v="2023-10-17T15:33:23" u="1"/>
        <d v="2023-10-17T15:59:37" u="1"/>
        <d v="2023-10-17T16:29:55" u="1"/>
        <d v="2023-10-17T17:07:41" u="1"/>
        <d v="2023-10-17T23:22:44" u="1"/>
        <d v="2023-10-18T00:11:26" u="1"/>
        <d v="2023-10-18T09:41:59" u="1"/>
        <d v="2023-10-18T11:09:59" u="1"/>
        <d v="2023-10-18T13:29:41" u="1"/>
        <d v="2023-10-18T14:05:10" u="1"/>
        <d v="2023-10-18T18:02:01" u="1"/>
        <d v="2023-10-18T23:03:04" u="1"/>
        <d v="2023-10-19T13:25:41" u="1"/>
        <d v="2023-10-19T14:36:27" u="1"/>
        <d v="2023-10-19T16:11:38" u="1"/>
        <d v="2023-10-19T16:17:22" u="1"/>
        <d v="2023-10-19T16:50:25" u="1"/>
        <d v="2023-10-19T16:57:04" u="1"/>
        <d v="2023-10-19T16:59:20" u="1"/>
        <d v="2023-10-19T16:59:28" u="1"/>
        <d v="2023-10-20T09:35:52" u="1"/>
        <d v="2023-10-20T11:46:41" u="1"/>
        <d v="2023-10-23T09:47:04" u="1"/>
        <d v="2023-10-23T09:58:15" u="1"/>
        <d v="2023-10-23T11:39:41" u="1"/>
        <d v="2023-10-23T12:26:19" u="1"/>
        <d v="2023-10-23T13:27:58" u="1"/>
        <d v="2023-10-23T14:17:38" u="1"/>
        <d v="2023-10-23T14:35:50" u="1"/>
        <d v="2023-10-23T16:00:18" u="1"/>
        <d v="2023-10-23T16:21:15" u="1"/>
        <d v="2023-10-23T18:16:18" u="1"/>
        <d v="2023-10-24T10:29:55" u="1"/>
        <d v="2023-10-24T14:22:04" u="1"/>
        <d v="2023-10-24T14:27:16" u="1"/>
        <d v="2023-10-24T14:57:49" u="1"/>
        <d v="2023-10-24T14:59:32" u="1"/>
        <d v="2023-10-24T18:26:55" u="1"/>
        <d v="2023-10-24T19:02:20" u="1"/>
        <d v="2023-10-24T23:50:06" u="1"/>
        <d v="2023-10-25T09:16:52" u="1"/>
        <d v="2023-10-25T09:51:19" u="1"/>
        <d v="2023-10-25T13:59:37" u="1"/>
        <d v="2023-10-25T15:00:17" u="1"/>
        <d v="2023-10-25T16:16:57" u="1"/>
        <d v="2023-10-25T16:24:25" u="1"/>
        <d v="2023-10-25T17:48:28" u="1"/>
        <d v="2023-10-25T18:16:44" u="1"/>
        <d v="2023-10-26T00:37:18" u="1"/>
        <d v="2023-10-26T10:55:33" u="1"/>
        <d v="2023-10-26T11:48:14" u="1"/>
        <d v="2023-10-26T12:23:13" u="1"/>
        <d v="2023-10-26T13:17:07" u="1"/>
        <d v="2023-10-26T14:28:40" u="1"/>
        <d v="2023-10-26T15:36:41" u="1"/>
        <d v="2023-10-26T15:39:28" u="1"/>
        <d v="2023-10-26T16:52:25" u="1"/>
        <d v="2023-10-26T21:08:24" u="1"/>
        <d v="2023-10-26T23:43:43" u="1"/>
        <d v="2023-10-27T10:58:55" u="1"/>
        <d v="2023-10-27T11:51:42" u="1"/>
        <d v="2023-10-27T15:02:30" u="1"/>
        <d v="2023-10-30T09:07:11" u="1"/>
        <d v="2023-10-30T10:23:51" u="1"/>
        <d v="2023-10-30T13:48:17" u="1"/>
        <d v="2023-10-30T14:26:27" u="1"/>
        <d v="2023-10-30T14:48:27" u="1"/>
        <d v="2023-10-30T16:01:30" u="1"/>
        <d v="2023-10-30T16:07:59" u="1"/>
        <d v="2023-10-30T16:51:10" u="1"/>
        <d v="2023-10-30T17:53:48" u="1"/>
        <d v="2023-10-30T18:17:50" u="1"/>
        <d v="2023-10-30T22:12:12" u="1"/>
        <d v="2023-10-31T10:33:29" u="1"/>
        <d v="2023-10-31T10:40:03" u="1"/>
        <d v="2023-10-31T12:22:32" u="1"/>
        <d v="2023-10-31T13:53:59" u="1"/>
        <d v="2023-10-31T13:59:40" u="1"/>
        <d v="2023-10-31T14:58:01" u="1"/>
        <d v="2023-10-31T16:08:42" u="1"/>
        <d v="2023-10-31T17:20:37" u="1"/>
        <d v="2023-10-31T17:54:36" u="1"/>
        <d v="2023-10-31T18:13:29" u="1"/>
        <d v="2023-10-31T19:07:31" u="1"/>
        <d v="2023-10-31T19:46:18" u="1"/>
        <d v="2023-10-31T21:16:14" u="1"/>
        <d v="2023-10-31T21:40:51" u="1"/>
        <d v="2023-10-31T21:45:15" u="1"/>
        <d v="2023-11-01T10:31:24" u="1"/>
        <d v="2023-11-01T14:34:27" u="1"/>
        <d v="2023-11-02T10:47:26" u="1"/>
        <d v="2023-11-02T11:59:47" u="1"/>
        <d v="2023-11-02T13:54:14" u="1"/>
        <d v="2023-11-02T14:47:31" u="1"/>
        <d v="2023-11-02T16:50:08" u="1"/>
        <d v="2023-11-02T17:55:10" u="1"/>
        <d v="2023-11-02T23:51:56" u="1"/>
        <d v="2023-11-03T11:53:21" u="1"/>
        <d v="2023-11-03T12:26:00" u="1"/>
        <d v="2023-11-04T12:11:06" u="1"/>
        <d v="2023-11-04T12:19:15" u="1"/>
        <d v="2023-11-06T09:49:08" u="1"/>
        <d v="2023-11-06T11:15:25" u="1"/>
        <d v="2023-11-06T11:21:11" u="1"/>
        <d v="2023-11-06T11:25:04" u="1"/>
        <d v="2023-11-06T12:21:48" u="1"/>
        <d v="2023-11-06T13:32:47" u="1"/>
        <d v="2023-11-06T15:27:57" u="1"/>
        <d v="2023-11-06T16:13:49" u="1"/>
        <d v="2023-11-07T09:03:33" u="1"/>
        <d v="2023-11-07T10:30:38" u="1"/>
        <d v="2023-11-07T11:17:48" u="1"/>
        <d v="2023-11-07T11:30:28" u="1"/>
        <d v="2023-11-07T13:06:09" u="1"/>
        <d v="2023-11-07T13:09:38" u="1"/>
        <d v="2023-11-07T14:09:51" u="1"/>
        <d v="2023-11-07T14:45:58" u="1"/>
        <d v="2023-11-07T16:51:44" u="1"/>
        <d v="2023-11-07T17:13:40" u="1"/>
        <d v="2023-11-08T09:53:13" u="1"/>
        <d v="2023-11-08T09:56:52" u="1"/>
        <d v="2023-11-08T09:59:48" u="1"/>
        <d v="2023-11-08T11:02:12" u="1"/>
        <d v="2023-11-08T11:29:15" u="1"/>
        <d v="2023-11-08T12:00:47" u="1"/>
        <d v="2023-11-08T13:03:09" u="1"/>
        <d v="2023-11-08T13:56:51" u="1"/>
        <d v="2023-11-08T13:58:52" u="1"/>
        <d v="2023-11-08T14:56:53" u="1"/>
        <d v="2023-11-08T15:56:36" u="1"/>
        <d v="2023-11-08T16:00:08" u="1"/>
        <d v="2023-11-08T17:46:23" u="1"/>
        <d v="2023-11-09T10:52:41" u="1"/>
        <d v="2023-11-09T11:06:43" u="1"/>
        <d v="2023-11-09T11:37:38" u="1"/>
        <d v="2023-11-09T12:25:31" u="1"/>
        <d v="2023-11-09T13:07:47" u="1"/>
        <d v="2023-03-08T17:26:17" u="1"/>
        <d v="2023-03-08T17:29:19" u="1"/>
        <d v="2023-03-08T17:33:14" u="1"/>
        <d v="2023-03-08T18:26:04" u="1"/>
        <d v="2023-03-08T18:31:43" u="1"/>
        <d v="2023-03-09T09:40:03" u="1"/>
        <d v="2023-03-09T10:12:54" u="1"/>
        <d v="2023-03-09T10:40:07" u="1"/>
        <d v="2023-03-09T10:42:00" u="1"/>
        <d v="2023-03-09T11:35:49" u="1"/>
        <d v="2023-03-09T12:24:14" u="1"/>
        <d v="2023-03-09T14:00:59" u="1"/>
        <d v="2023-03-09T16:44:16" u="1"/>
        <d v="2023-03-09T18:44:40" u="1"/>
        <d v="2023-03-10T10:56:40" u="1"/>
        <d v="2023-03-10T10:58:30" u="1"/>
        <d v="2023-03-10T14:27:31" u="1"/>
        <d v="2023-03-10T14:29:32" u="1"/>
        <d v="2023-03-10T16:57:52" u="1"/>
        <d v="2023-03-10T17:04:06" u="1"/>
        <d v="2023-03-10T17:46:42" u="1"/>
        <d v="2023-03-13T10:04:07" u="1"/>
        <d v="2023-03-13T12:29:21" u="1"/>
        <d v="2023-03-13T12:58:58" u="1"/>
        <d v="2023-03-13T14:23:33" u="1"/>
        <d v="2023-03-13T15:36:45" u="1"/>
        <d v="2023-03-13T16:22:40" u="1"/>
        <d v="2023-03-13T17:52:41" u="1"/>
        <d v="2023-03-14T09:36:08" u="1"/>
        <d v="2023-03-14T12:16:45" u="1"/>
        <d v="2023-03-14T12:51:36" u="1"/>
        <d v="2023-03-14T13:02:21" u="1"/>
        <d v="2023-03-14T14:44:17" u="1"/>
        <d v="2023-03-14T15:21:46" u="1"/>
        <d v="2023-03-14T16:38:30" u="1"/>
        <d v="2023-03-14T16:40:42" u="1"/>
        <d v="2023-03-15T09:27:34" u="1"/>
        <d v="2023-03-15T09:34:53" u="1"/>
        <d v="2023-03-15T10:17:34" u="1"/>
        <d v="2023-03-15T10:17:58" u="1"/>
        <d v="2023-03-15T13:30:03" u="1"/>
        <d v="2023-03-15T13:50:04" u="1"/>
        <d v="2023-03-15T14:03:22" u="1"/>
        <d v="2023-03-15T14:57:57" u="1"/>
        <d v="2023-03-15T15:01:38" u="1"/>
        <d v="2023-03-15T17:44:33" u="1"/>
        <d v="2023-03-15T18:06:31" u="1"/>
        <d v="2023-03-15T18:27:53" u="1"/>
        <d v="2023-03-15T18:42:38" u="1"/>
        <d v="2023-03-15T19:10:53" u="1"/>
        <d v="2023-03-16T00:32:31" u="1"/>
        <d v="2023-03-16T09:49:25" u="1"/>
        <d v="2023-03-16T09:51:26" u="1"/>
        <d v="2023-03-16T14:24:33" u="1"/>
        <d v="2023-03-16T14:58:32" u="1"/>
        <d v="2023-03-16T16:28:26" u="1"/>
        <d v="2023-03-16T17:43:19" u="1"/>
        <d v="2023-03-16T17:53:43" u="1"/>
        <d v="2023-03-17T11:31:54" u="1"/>
        <d v="2023-03-17T11:55:11" u="1"/>
        <d v="2023-03-17T14:10:24" u="1"/>
        <d v="2023-03-20T11:59:16" u="1"/>
        <d v="2023-03-20T13:09:33" u="1"/>
        <d v="2023-03-20T13:34:16" u="1"/>
        <d v="2023-03-20T13:54:25" u="1"/>
        <d v="2023-03-20T14:46:59" u="1"/>
        <d v="2023-03-22T10:14:15" u="1"/>
        <d v="2023-03-22T10:47:49" u="1"/>
        <d v="2023-03-22T13:16:50" u="1"/>
        <d v="2023-03-22T16:43:06" u="1"/>
        <d v="2023-03-23T09:19:27" u="1"/>
        <d v="2023-03-23T10:42:50" u="1"/>
        <d v="2023-03-23T11:35:27" u="1"/>
        <d v="2023-03-23T14:45:55" u="1"/>
        <d v="2023-03-23T15:01:37" u="1"/>
        <d v="2023-03-23T16:43:22" u="1"/>
        <d v="2023-03-23T17:04:26" u="1"/>
        <d v="2023-03-23T18:03:46" u="1"/>
        <d v="2023-03-24T10:05:54" u="1"/>
        <d v="2023-03-24T10:22:53" u="1"/>
        <d v="2023-03-24T11:18:25" u="1"/>
        <d v="2023-03-24T11:57:27" u="1"/>
        <d v="2023-03-24T13:26:56" u="1"/>
        <d v="2023-03-24T14:32:26" u="1"/>
        <d v="2023-03-24T15:46:58" u="1"/>
        <d v="2023-03-24T16:37:29" u="1"/>
        <d v="2023-03-27T11:24:22" u="1"/>
        <d v="2023-03-27T11:24:44" u="1"/>
        <d v="2023-03-27T11:40:21" u="1"/>
        <d v="2023-03-27T12:02:18" u="1"/>
        <d v="2023-03-27T12:36:40" u="1"/>
        <d v="2023-03-27T16:40:21" u="1"/>
        <d v="2023-03-27T17:31:23" u="1"/>
        <d v="2023-03-28T09:56:30" u="1"/>
        <d v="2023-03-28T14:13:26" u="1"/>
        <d v="2023-03-28T15:21:27" u="1"/>
        <d v="2023-03-28T15:44:38" u="1"/>
        <d v="2023-03-28T17:06:48" u="1"/>
        <d v="2023-03-28T19:05:23" u="1"/>
        <d v="2023-03-28T22:56:29" u="1"/>
        <d v="2023-03-29T08:40:20" u="1"/>
        <d v="2023-03-29T10:02:57" u="1"/>
        <d v="2023-03-29T10:13:28" u="1"/>
        <d v="2023-03-29T12:43:55" u="1"/>
        <d v="2023-03-29T13:10:58" u="1"/>
        <d v="2023-03-29T13:32:04" u="1"/>
        <d v="2023-03-29T13:32:22" u="1"/>
        <d v="2023-03-29T13:58:54" u="1"/>
        <d v="2023-03-29T14:58:06" u="1"/>
        <d v="2023-03-29T15:32:45" u="1"/>
        <d v="2023-03-29T17:33:41" u="1"/>
        <d v="2023-03-29T19:23:44" u="1"/>
        <d v="2023-03-30T09:50:35" u="1"/>
        <d v="2023-03-30T10:52:15" u="1"/>
        <d v="2023-03-30T11:03:28" u="1"/>
        <d v="2023-03-30T13:51:53" u="1"/>
        <d v="2023-03-30T14:35:08" u="1"/>
        <d v="2023-03-30T15:49:18" u="1"/>
        <d v="2023-03-30T16:54:30" u="1"/>
        <d v="2023-03-30T17:01:15" u="1"/>
        <d v="2023-03-30T17:18:25" u="1"/>
        <d v="2023-03-30T17:23:28" u="1"/>
        <d v="2023-03-30T17:23:48" u="1"/>
        <d v="2023-03-30T19:52:47" u="1"/>
        <d v="2023-03-30T19:56:26" u="1"/>
        <d v="2023-03-30T20:16:17" u="1"/>
        <d v="2023-03-30T20:16:48" u="1"/>
        <d v="2023-03-31T10:11:07" u="1"/>
        <d v="2023-03-31T10:20:21" u="1"/>
        <d v="2023-03-31T10:36:52" u="1"/>
        <d v="2023-03-31T11:01:09" u="1"/>
        <d v="2023-04-03T10:52:31" u="1"/>
        <d v="2023-04-03T12:44:42" u="1"/>
        <d v="2023-04-04T11:28:50" u="1"/>
        <d v="2023-04-04T12:17:37" u="1"/>
        <d v="2023-04-04T12:54:47" u="1"/>
        <d v="2023-04-04T13:20:08" u="1"/>
        <d v="2023-04-04T15:05:41" u="1"/>
        <d v="2023-04-04T15:58:40" u="1"/>
        <d v="2023-04-05T10:38:42" u="1"/>
        <d v="2023-04-05T14:43:25" u="1"/>
        <d v="2023-04-05T15:02:36" u="1"/>
        <d v="2023-04-05T17:17:51" u="1"/>
        <d v="2023-04-05T18:50:50" u="1"/>
        <d v="2023-04-05T19:22:42" u="1"/>
        <d v="2023-04-06T11:14:59" u="1"/>
        <d v="2023-04-06T13:50:52" u="1"/>
        <d v="2023-04-06T14:26:00" u="1"/>
        <d v="2023-04-06T15:34:31" u="1"/>
        <d v="2023-04-06T16:19:02" u="1"/>
        <d v="2023-04-07T08:48:53" u="1"/>
        <d v="2023-04-07T09:15:40" u="1"/>
        <d v="2023-04-07T10:47:49" u="1"/>
        <d v="2023-04-07T11:00:52" u="1"/>
        <d v="2023-04-07T14:19:47" u="1"/>
        <d v="2023-04-07T18:35:58" u="1"/>
        <d v="2023-04-10T10:59:59" u="1"/>
        <d v="2023-04-10T13:50:53" u="1"/>
        <d v="2023-04-10T15:00:31" u="1"/>
        <d v="2023-04-11T09:32:23" u="1"/>
        <d v="2023-04-11T11:09:48" u="1"/>
        <d v="2023-04-11T12:46:12" u="1"/>
        <d v="2023-04-11T12:54:05" u="1"/>
        <d v="2023-04-11T13:24:00" u="1"/>
        <d v="2023-04-11T13:49:14" u="1"/>
        <d v="2023-04-11T14:22:07" u="1"/>
        <d v="2023-04-11T14:55:40" u="1"/>
        <d v="2023-04-11T16:43:29" u="1"/>
        <d v="2023-04-11T16:44:16" u="1"/>
        <d v="2023-04-11T16:50:16" u="1"/>
        <d v="2023-04-11T17:14:22" u="1"/>
        <d v="2023-04-11T17:18:05" u="1"/>
        <d v="2023-04-11T18:58:31" u="1"/>
        <d v="2023-04-12T11:01:44" u="1"/>
        <d v="2023-04-12T11:23:59" u="1"/>
        <d v="2023-04-12T13:24:27" u="1"/>
        <d v="2023-04-12T13:58:04" u="1"/>
        <d v="2023-04-12T14:07:30" u="1"/>
        <d v="2023-04-12T15:02:38" u="1"/>
        <d v="2023-04-12T15:30:06" u="1"/>
        <d v="2023-04-12T15:30:44" u="1"/>
        <d v="2023-04-12T15:32:29" u="1"/>
        <d v="2023-04-13T08:33:55" u="1"/>
        <d v="2023-04-13T11:18:40" u="1"/>
        <d v="2023-04-13T11:53:57" u="1"/>
        <d v="2023-04-13T12:20:23" u="1"/>
        <d v="2023-04-13T12:23:12" u="1"/>
        <d v="2023-04-13T13:01:38" u="1"/>
        <d v="2023-04-13T16:04:18" u="1"/>
        <d v="2023-04-13T16:53:28" u="1"/>
        <d v="2023-04-13T16:57:15" u="1"/>
        <d v="2023-04-14T11:00:26" u="1"/>
        <d v="2023-04-14T15:00:15" u="1"/>
        <d v="2023-04-14T15:45:03" u="1"/>
        <d v="2023-04-14T17:45:42" u="1"/>
        <d v="2023-04-16T00:55:32" u="1"/>
        <d v="2023-04-17T09:11:34" u="1"/>
        <d v="2023-04-17T09:54:03" u="1"/>
        <d v="2023-04-17T09:59:21" u="1"/>
        <d v="2023-04-17T10:44:39" u="1"/>
        <d v="2023-04-17T10:59:30" u="1"/>
        <d v="2023-04-17T15:00:43" u="1"/>
        <d v="2023-04-17T15:02:33" u="1"/>
        <d v="2023-04-17T15:27:24" u="1"/>
        <d v="2023-04-17T17:04:16" u="1"/>
        <d v="2023-04-17T18:35:05" u="1"/>
        <d v="2023-04-18T09:19:40" u="1"/>
        <d v="2023-04-18T10:01:11" u="1"/>
        <d v="2023-04-18T10:14:51" u="1"/>
        <d v="2023-04-18T10:40:44" u="1"/>
        <d v="2023-04-18T10:51:30" u="1"/>
        <d v="2023-04-18T11:01:08" u="1"/>
        <d v="2023-04-18T14:47:41" u="1"/>
        <d v="2023-04-18T16:15:30" u="1"/>
        <d v="2023-04-18T17:40:23" u="1"/>
        <d v="2023-04-18T19:59:31" u="1"/>
        <d v="2023-04-19T09:16:23" u="1"/>
        <d v="2023-04-19T10:29:31" u="1"/>
        <d v="2023-04-19T10:59:36" u="1"/>
        <d v="2023-04-19T11:06:00" u="1"/>
        <d v="2023-04-19T14:00:49" u="1"/>
        <d v="2023-04-19T14:01:32" u="1"/>
        <d v="2023-04-19T15:39:33" u="1"/>
        <d v="2023-04-19T23:02:04" u="1"/>
        <d v="2023-04-20T10:00:31" u="1"/>
        <d v="2023-04-20T11:03:24" u="1"/>
        <d v="2023-04-20T11:51:45" u="1"/>
        <d v="2023-04-20T12:28:11" u="1"/>
        <d v="2023-04-20T14:54:38" u="1"/>
        <d v="2023-04-20T16:10:00" u="1"/>
        <d v="2023-04-20T16:43:39" u="1"/>
        <d v="2023-04-21T08:09:12" u="1"/>
        <d v="2023-04-21T10:35:29" u="1"/>
        <d v="2023-04-21T11:23:22" u="1"/>
        <d v="2023-04-24T09:55:29" u="1"/>
        <d v="2023-04-24T11:48:37" u="1"/>
        <d v="2023-04-24T13:40:43" u="1"/>
        <d v="2023-04-24T15:41:02" u="1"/>
        <d v="2023-04-24T16:06:02" u="1"/>
        <d v="2023-04-24T16:59:01" u="1"/>
        <d v="2023-04-24T17:03:36" u="1"/>
        <d v="2023-04-25T11:57:45" u="1"/>
        <d v="2023-04-25T13:45:50" u="1"/>
        <d v="2023-04-25T14:27:06" u="1"/>
        <d v="2023-04-25T14:32:25" u="1"/>
        <d v="2023-04-25T18:45:09" u="1"/>
        <d v="2023-04-26T10:56:24" u="1"/>
        <d v="2023-04-26T12:59:10" u="1"/>
        <d v="2023-04-26T14:19:33" u="1"/>
        <d v="2023-04-26T14:59:39" u="1"/>
        <d v="2023-04-26T15:02:04" u="1"/>
        <d v="2023-04-26T15:02:52" u="1"/>
        <d v="2023-04-26T15:04:02" u="1"/>
        <d v="2023-04-26T18:10:41" u="1"/>
        <d v="2023-04-27T09:22:44" u="1"/>
        <d v="2023-04-27T09:50:28" u="1"/>
        <d v="2023-04-27T14:02:54" u="1"/>
        <d v="2023-04-27T17:17:55" u="1"/>
        <d v="2023-04-28T10:58:02" u="1"/>
        <d v="2023-04-28T14:41:27" u="1"/>
        <d v="2023-04-28T15:34:59" u="1"/>
        <d v="2023-04-28T15:59:34" u="1"/>
        <d v="2023-04-28T16:37:01" u="1"/>
        <d v="2023-04-30T11:35:25" u="1"/>
        <d v="2023-05-02T10:28:55" u="1"/>
        <d v="2023-05-03T13:01:34" u="1"/>
        <d v="2023-05-03T13:40:20" u="1"/>
        <d v="2023-05-08T09:30:25" u="1"/>
        <d v="2023-05-08T09:45:41" u="1"/>
        <d v="2023-05-08T09:46:22" u="1"/>
        <d v="2023-05-08T10:52:49" u="1"/>
        <d v="2023-05-08T11:39:55" u="1"/>
        <d v="2023-05-08T12:00:34" u="1"/>
        <d v="2023-05-08T12:02:44" u="1"/>
        <d v="2023-05-08T14:19:59" u="1"/>
        <d v="2023-05-08T16:04:29" u="1"/>
        <d v="2023-05-08T16:29:50" u="1"/>
        <d v="2023-05-09T09:32:53" u="1"/>
        <d v="2023-05-09T09:59:36" u="1"/>
        <d v="2023-05-09T10:24:45" u="1"/>
        <d v="2023-05-09T10:37:04" u="1"/>
        <d v="2023-05-09T12:14:01" u="1"/>
        <d v="2023-05-09T14:00:46" u="1"/>
        <d v="2023-05-09T14:08:11" u="1"/>
        <d v="2023-05-09T14:39:26" u="1"/>
        <d v="2023-05-09T14:47:47" u="1"/>
        <d v="2023-05-09T14:59:14" u="1"/>
        <d v="2023-05-09T15:12:39" u="1"/>
        <d v="2023-05-09T15:28:25" u="1"/>
        <d v="2023-05-09T22:40:43" u="1"/>
        <d v="2023-05-10T14:40:27" u="1"/>
        <d v="2023-05-10T15:00:03" u="1"/>
        <d v="2023-05-10T15:05:15" u="1"/>
        <d v="2023-05-10T15:06:36" u="1"/>
        <d v="2023-05-10T15:34:43" u="1"/>
        <d v="2023-05-10T15:53:16" u="1"/>
        <d v="2023-05-10T18:02:00" u="1"/>
        <d v="2023-05-10T18:36:10" u="1"/>
        <d v="2023-05-11T08:46:24" u="1"/>
        <d v="2023-05-11T10:41:46" u="1"/>
        <d v="2023-05-11T10:43:34" u="1"/>
        <d v="2023-05-11T11:02:40" u="1"/>
        <d v="2023-05-11T13:27:24" u="1"/>
        <d v="2023-05-11T14:01:04" u="1"/>
        <d v="2023-05-11T16:01:04" u="1"/>
        <d v="2023-05-11T16:28:31" u="1"/>
        <d v="2023-05-12T09:44:29" u="1"/>
        <d v="2023-05-12T09:50:00" u="1"/>
        <d v="2023-05-12T12:41:57" u="1"/>
        <d v="2023-05-12T13:49:16" u="1"/>
        <d v="2023-05-12T13:57:25" u="1"/>
        <d v="2023-05-14T12:46:25" u="1"/>
        <d v="2023-05-15T09:58:49" u="1"/>
        <d v="2023-05-15T12:04:57" u="1"/>
        <d v="2023-05-15T15:01:49" u="1"/>
        <d v="2023-05-15T16:27:25" u="1"/>
        <d v="2023-05-15T16:38:38" u="1"/>
        <d v="2023-05-15T17:16:08" u="1"/>
        <d v="2023-05-16T10:29:48" u="1"/>
        <d v="2023-05-16T11:39:44" u="1"/>
        <d v="2023-05-16T11:51:30" u="1"/>
        <d v="2023-05-16T13:59:46" u="1"/>
        <d v="2023-05-16T15:00:05" u="1"/>
        <d v="2023-05-16T15:33:13" u="1"/>
        <d v="2023-05-17T09:18:40" u="1"/>
        <d v="2023-05-17T10:58:36" u="1"/>
        <d v="2023-05-17T11:29:47" u="1"/>
        <d v="2023-05-17T15:16:03" u="1"/>
        <d v="2023-05-17T15:19:01" u="1"/>
        <d v="2023-05-17T15:19:09" u="1"/>
        <d v="2023-05-17T17:14:31" u="1"/>
        <d v="2023-05-18T09:09:29" u="1"/>
        <d v="2023-05-18T10:16:25" u="1"/>
        <d v="2023-05-18T11:50:04" u="1"/>
        <d v="2023-05-19T11:07:47" u="1"/>
        <d v="2023-05-19T13:54:54" u="1"/>
        <d v="2023-05-19T14:59:12" u="1"/>
        <d v="2023-05-22T09:39:20" u="1"/>
        <d v="2023-05-22T12:16:04" u="1"/>
        <d v="2023-05-22T12:56:11" u="1"/>
        <d v="2023-05-22T14:01:25" u="1"/>
        <d v="2023-05-23T10:44:26" u="1"/>
        <d v="2023-05-23T10:50:29" u="1"/>
        <d v="2023-05-23T14:57:42" u="1"/>
        <d v="2023-05-23T15:04:52" u="1"/>
        <d v="2023-05-23T16:02:10" u="1"/>
        <d v="2023-05-23T18:29:24" u="1"/>
        <d v="2023-05-24T09:25:24" u="1"/>
        <d v="2023-05-24T09:27:47" u="1"/>
        <d v="2023-05-24T09:30:42" u="1"/>
        <d v="2023-05-24T09:34:52" u="1"/>
        <d v="2023-05-24T09:43:08" u="1"/>
        <d v="2023-05-24T14:11:22" u="1"/>
        <d v="2023-05-24T15:00:39" u="1"/>
        <d v="2023-05-24T17:58:56" u="1"/>
        <d v="2023-05-24T19:01:34" u="1"/>
        <d v="2023-05-24T21:08:51" u="1"/>
        <d v="2023-05-25T09:24:29" u="1"/>
        <d v="2023-05-25T10:56:14" u="1"/>
        <d v="2023-05-25T11:58:20" u="1"/>
        <d v="2023-05-25T14:59:48" u="1"/>
        <d v="2023-05-25T16:57:30" u="1"/>
        <d v="2023-05-26T09:02:18" u="1"/>
        <d v="2023-05-26T10:49:32" u="1"/>
        <d v="2023-05-26T10:59:26" u="1"/>
        <d v="2023-05-26T12:34:30" u="1"/>
        <d v="2023-05-26T12:38:25" u="1"/>
        <d v="2023-05-26T18:47:58" u="1"/>
        <d v="2023-05-29T08:59:03" u="1"/>
        <d v="2023-05-29T09:35:34" u="1"/>
        <d v="2023-05-29T09:57:28" u="1"/>
        <d v="2023-05-29T10:04:03" u="1"/>
        <d v="2023-05-29T11:59:47" u="1"/>
        <d v="2023-05-29T15:15:08" u="1"/>
        <d v="2023-05-29T15:46:02" u="1"/>
        <d v="2023-05-30T10:28:03" u="1"/>
        <d v="2023-05-30T10:59:57" u="1"/>
        <d v="2023-05-30T11:32:19" u="1"/>
        <d v="2023-05-30T13:31:58" u="1"/>
        <d v="2023-05-30T15:00:03" u="1"/>
        <d v="2023-05-30T15:30:30" u="1"/>
        <d v="2023-05-30T17:04:46" u="1"/>
        <d v="2023-05-31T09:17:14" u="1"/>
        <d v="2023-05-31T10:57:19" u="1"/>
        <d v="2023-05-31T13:46:09" u="1"/>
        <d v="2023-05-31T13:57:27" u="1"/>
        <d v="2023-05-31T18:36:48" u="1"/>
        <d v="2023-05-31T19:14:13" u="1"/>
        <d v="2023-06-01T10:00:53" u="1"/>
        <d v="2023-06-01T11:33:28" u="1"/>
        <d v="2023-06-01T14:42:44" u="1"/>
        <d v="2023-06-01T15:28:21" u="1"/>
        <d v="2023-06-01T17:03:42" u="1"/>
        <d v="2023-06-02T08:23:37" u="1"/>
        <d v="2023-06-02T11:28:55" u="1"/>
        <d v="2023-06-02T11:45:06" u="1"/>
        <d v="2023-06-02T14:32:45" u="1"/>
        <d v="2023-06-02T14:58:03" u="1"/>
        <d v="2023-06-02T16:07:10" u="1"/>
        <d v="2023-06-05T09:03:07" u="1"/>
        <d v="2023-06-05T09:57:07" u="1"/>
        <d v="2023-06-05T10:58:46" u="1"/>
        <d v="2023-06-05T11:58:31" u="1"/>
        <d v="2023-06-05T11:59:26" u="1"/>
        <d v="2023-06-05T12:01:12" u="1"/>
        <d v="2023-06-05T14:26:16" u="1"/>
        <d v="2023-06-05T14:59:59" u="1"/>
        <d v="2023-06-05T18:54:08" u="1"/>
        <d v="2023-06-06T09:27:25" u="1"/>
        <d v="2023-06-06T10:27:53" u="1"/>
        <d v="2023-06-06T10:49:25" u="1"/>
        <d v="2023-06-06T11:36:57" u="1"/>
        <d v="2023-06-06T12:27:32" u="1"/>
        <d v="2023-06-06T14:33:51" u="1"/>
        <d v="2023-06-06T14:33:56" u="1"/>
        <d v="2023-06-06T14:57:38" u="1"/>
        <d v="2023-06-06T17:37:11" u="1"/>
        <d v="2023-06-06T17:48:27" u="1"/>
        <d v="2023-06-07T09:30:56" u="1"/>
        <d v="2023-06-07T10:56:07" u="1"/>
        <d v="2023-06-07T11:11:40" u="1"/>
        <d v="2023-06-07T12:10:11" u="1"/>
        <d v="2023-06-07T15:00:06" u="1"/>
        <d v="2023-06-07T15:01:02" u="1"/>
        <d v="2023-06-08T09:14:51" u="1"/>
        <d v="2023-06-08T10:29:06" u="1"/>
        <d v="2023-06-08T11:02:06" u="1"/>
        <d v="2023-06-08T13:59:49" u="1"/>
        <d v="2023-06-08T14:02:37" u="1"/>
        <d v="2023-06-08T14:02:52" u="1"/>
        <d v="2023-06-08T14:40:51" u="1"/>
        <d v="2023-06-08T15:16:37" u="1"/>
        <d v="2023-06-08T16:17:06" u="1"/>
        <d v="2023-06-08T16:33:50" u="1"/>
        <d v="2023-06-09T09:04:04" u="1"/>
        <d v="2023-06-09T09:56:36" u="1"/>
        <d v="2023-06-09T09:58:11" u="1"/>
        <d v="2023-06-09T10:00:54" u="1"/>
        <d v="2023-06-09T10:24:54" u="1"/>
        <d v="2023-06-09T10:47:00" u="1"/>
        <d v="2023-06-09T13:54:53" u="1"/>
        <d v="2023-06-09T13:59:12" u="1"/>
        <d v="2023-06-09T14:28:15" u="1"/>
        <d v="2023-06-09T15:26:16" u="1"/>
        <d v="2023-06-09T16:57:20" u="1"/>
        <d v="2023-06-10T13:41:45" u="1"/>
        <d v="2023-06-10T14:10:15" u="1"/>
        <d v="2023-06-12T08:31:02" u="1"/>
        <d v="2023-06-12T09:56:40" u="1"/>
        <d v="2023-06-12T09:57:30" u="1"/>
        <d v="2023-06-12T11:57:29" u="1"/>
        <d v="2023-06-12T13:08:20" u="1"/>
        <d v="2023-06-12T13:19:52" u="1"/>
        <d v="2023-06-12T14:01:24" u="1"/>
        <d v="2023-06-13T10:08:06" u="1"/>
        <d v="2023-06-13T11:01:21" u="1"/>
        <d v="2023-06-13T11:01:40" u="1"/>
        <d v="2023-06-13T13:37:03" u="1"/>
        <d v="2023-06-13T13:59:23" u="1"/>
        <d v="2023-06-13T14:52:06" u="1"/>
        <d v="2023-06-13T17:17:48" u="1"/>
        <d v="2023-06-13T18:12:57" u="1"/>
        <d v="2023-06-14T09:11:45" u="1"/>
        <d v="2023-06-14T12:00:05" u="1"/>
        <d v="2023-06-14T14:40:06" u="1"/>
        <d v="2023-06-14T15:30:16" u="1"/>
        <d v="2023-06-14T16:29:16" u="1"/>
        <d v="2023-06-15T09:53:46" u="1"/>
        <d v="2023-06-15T10:08:55" u="1"/>
        <d v="2023-06-15T12:07:33" u="1"/>
        <d v="2023-06-15T12:07:39" u="1"/>
        <d v="2023-06-15T12:43:14" u="1"/>
        <d v="2023-06-15T15:56:16" u="1"/>
        <d v="2023-06-15T15:59:59" u="1"/>
        <d v="2023-06-15T16:00:55" u="1"/>
        <d v="2023-06-15T17:41:23" u="1"/>
        <d v="2023-06-15T18:26:13" u="1"/>
        <d v="2023-06-16T10:41:31" u="1"/>
        <d v="2023-06-16T11:01:27" u="1"/>
        <d v="2023-06-16T11:23:36" u="1"/>
        <d v="2023-06-16T13:24:26" u="1"/>
        <d v="2023-06-16T14:58:02" u="1"/>
        <d v="2023-06-16T14:59:24" u="1"/>
        <d v="2023-06-16T15:16:53" u="1"/>
        <d v="2023-06-16T15:30:19" u="1"/>
        <d v="2023-06-16T15:58:25" u="1"/>
        <d v="2023-06-16T17:28:16" u="1"/>
        <d v="2023-06-16T17:30:12" u="1"/>
        <d v="2023-06-16T21:24:42" u="1"/>
        <d v="2023-06-16T23:38:47" u="1"/>
        <d v="2023-06-19T09:48:45" u="1"/>
        <d v="2023-06-19T11:19:43" u="1"/>
        <d v="2023-06-19T11:36:53" u="1"/>
        <d v="2023-06-19T11:40:16" u="1"/>
        <d v="2023-06-19T12:00:03" u="1"/>
        <d v="2023-06-19T12:01:41" u="1"/>
        <d v="2023-06-19T12:02:03" u="1"/>
        <d v="2023-06-19T12:08:35" u="1"/>
        <d v="2023-06-19T12:08:40" u="1"/>
        <d v="2023-06-19T14:29:14" u="1"/>
        <d v="2023-06-19T21:39:58" u="1"/>
        <d v="2023-06-20T10:29:43" u="1"/>
        <d v="2023-06-20T11:19:26" u="1"/>
        <d v="2023-06-20T12:30:26" u="1"/>
        <d v="2023-06-20T12:45:39" u="1"/>
        <d v="2023-06-20T14:26:03" u="1"/>
        <d v="2023-06-20T14:33:14" u="1"/>
        <d v="2023-06-20T14:35:20" u="1"/>
        <d v="2023-06-20T14:39:08" u="1"/>
        <d v="2023-06-20T14:54:46" u="1"/>
        <d v="2023-06-20T14:58:19" u="1"/>
        <d v="2023-06-20T15:41:29" u="1"/>
        <d v="2023-06-20T16:17:01" u="1"/>
        <d v="2023-06-20T18:01:05" u="1"/>
        <d v="2023-06-20T19:17:21" u="1"/>
        <d v="2023-06-21T10:03:52" u="1"/>
        <d v="2023-06-21T10:30:03" u="1"/>
        <d v="2023-06-21T10:49:59" u="1"/>
        <d v="2023-06-21T14:01:47" u="1"/>
        <d v="2023-06-21T14:13:31" u="1"/>
        <d v="2023-06-21T14:25:52" u="1"/>
        <d v="2023-06-21T14:27:43" u="1"/>
        <d v="2023-06-21T14:29:11" u="1"/>
        <d v="2023-06-21T14:57:06" u="1"/>
        <d v="2023-06-21T17:40:15" u="1"/>
        <d v="2023-06-21T18:13:23" u="1"/>
        <d v="2023-06-21T18:18:21" u="1"/>
        <d v="2023-06-21T19:02:28" u="1"/>
        <d v="2023-06-22T09:46:08" u="1"/>
        <d v="2023-06-22T10:42:16" u="1"/>
        <d v="2023-06-22T13:26:04" u="1"/>
        <d v="2023-06-22T14:29:50" u="1"/>
        <d v="2023-06-22T14:56:31" u="1"/>
        <d v="2023-06-22T15:58:48" u="1"/>
        <d v="2023-06-22T16:02:26" u="1"/>
        <d v="2023-06-22T20:48:03" u="1"/>
        <d v="2023-06-23T09:37:24" u="1"/>
        <d v="2023-06-23T10:20:56" u="1"/>
        <d v="2023-06-23T10:54:56" u="1"/>
        <d v="2023-06-23T12:16:27" u="1"/>
        <d v="2023-06-23T12:21:51" u="1"/>
        <d v="2023-06-23T12:28:04" u="1"/>
        <d v="2023-06-23T14:24:26" u="1"/>
        <d v="2023-06-23T15:50:21" u="1"/>
        <d v="2023-06-24T18:14:22" u="1"/>
        <d v="2023-06-25T17:32:03" u="1"/>
        <d v="2023-06-26T09:57:54" u="1"/>
        <d v="2023-06-26T11:18:01" u="1"/>
        <d v="2023-06-26T11:27:15" u="1"/>
        <d v="2023-06-26T11:30:00" u="1"/>
        <d v="2023-06-26T11:30:01" u="1"/>
        <d v="2023-06-26T11:46:25" u="1"/>
        <d v="2023-06-26T12:25:45" u="1"/>
        <d v="2023-06-26T14:21:07" u="1"/>
        <d v="2023-06-26T14:33:21" u="1"/>
        <d v="2023-06-26T21:40:10" u="1"/>
        <d v="2023-06-27T08:25:13" u="1"/>
        <d v="2023-06-27T08:51:34" u="1"/>
        <d v="2023-06-27T09:54:11" u="1"/>
        <d v="2023-06-27T13:27:24" u="1"/>
        <d v="2023-06-27T13:59:30" u="1"/>
        <d v="2023-06-27T14:16:35" u="1"/>
        <d v="2023-06-27T14:27:52" u="1"/>
        <d v="2023-06-27T15:15:11" u="1"/>
        <d v="2023-06-27T15:46:59" u="1"/>
        <d v="2023-06-27T15:59:17" u="1"/>
        <d v="2023-06-27T16:34:51" u="1"/>
        <d v="2023-06-27T17:31:48" u="1"/>
        <d v="2023-06-28T10:16:29" u="1"/>
        <d v="2023-06-28T10:31:10" u="1"/>
        <d v="2023-06-28T16:13:05" u="1"/>
        <d v="2023-06-28T18:01:07" u="1"/>
        <d v="2023-06-29T09:06:33" u="1"/>
        <d v="2023-06-29T12:33:56" u="1"/>
        <d v="2023-06-29T12:55:24" u="1"/>
        <d v="2023-06-29T15:15:26" u="1"/>
        <d v="2023-06-30T13:56:34" u="1"/>
        <d v="2023-06-30T15:51:22" u="1"/>
        <d v="2023-07-03T16:07:33" u="1"/>
        <d v="2023-07-04T10:08:49" u="1"/>
        <d v="2023-07-04T11:02:23" u="1"/>
        <d v="2023-07-04T11:13:27" u="1"/>
        <d v="2023-07-04T12:10:54" u="1"/>
        <d v="2023-07-04T12:10:57" u="1"/>
        <d v="2023-07-04T15:03:48" u="1"/>
        <d v="2023-07-04T16:28:29" u="1"/>
        <d v="2023-07-05T09:35:06" u="1"/>
        <d v="2023-07-05T11:05:27" u="1"/>
        <d v="2023-07-05T13:05:38" u="1"/>
        <d v="2023-07-05T13:51:45" u="1"/>
        <d v="2023-07-05T13:55:37" u="1"/>
        <d v="2023-07-05T13:56:14" u="1"/>
        <d v="2023-07-05T14:30:05" u="1"/>
        <d v="2023-07-05T15:32:27" u="1"/>
        <d v="2023-07-05T16:19:59" u="1"/>
        <d v="2023-07-05T19:52:35" u="1"/>
        <d v="2023-07-06T10:29:10" u="1"/>
        <d v="2023-07-06T12:30:08" u="1"/>
        <d v="2023-07-06T13:57:20" u="1"/>
        <d v="2023-07-06T14:35:46" u="1"/>
        <d v="2023-07-06T15:49:14" u="1"/>
        <d v="2023-07-06T16:26:43" u="1"/>
        <d v="2023-07-06T16:58:36" u="1"/>
        <d v="2023-07-07T11:17:37" u="1"/>
        <d v="2023-07-07T11:37:48" u="1"/>
        <d v="2023-07-07T13:45:43" u="1"/>
        <d v="2023-07-07T14:29:49" u="1"/>
        <d v="2023-07-07T15:59:37" u="1"/>
        <d v="2023-07-10T09:55:26" u="1"/>
        <d v="2023-07-10T10:51:34" u="1"/>
        <d v="2023-07-10T11:21:04" u="1"/>
        <d v="2023-07-10T11:48:03" u="1"/>
        <d v="2023-07-10T14:23:52" u="1"/>
        <d v="2023-07-10T16:01:09" u="1"/>
        <d v="2023-07-10T16:44:14" u="1"/>
        <d v="2023-07-10T17:29:01" u="1"/>
        <d v="2023-07-11T09:41:52" u="1"/>
        <d v="2023-07-11T10:52:41" u="1"/>
        <d v="2023-07-11T11:09:12" u="1"/>
        <d v="2023-07-11T12:08:46" u="1"/>
        <d v="2023-07-11T14:47:21" u="1"/>
        <d v="2023-07-11T14:47:47" u="1"/>
        <d v="2023-07-11T14:56:28" u="1"/>
        <d v="2023-07-11T15:47:59" u="1"/>
        <d v="2023-07-11T16:21:22" u="1"/>
        <d v="2023-07-12T10:58:29" u="1"/>
        <d v="2023-07-12T10:58:30" u="1"/>
        <d v="2023-07-12T12:02:23" u="1"/>
        <d v="2023-07-12T15:00:57" u="1"/>
        <d v="2023-07-12T15:02:16" u="1"/>
        <d v="2023-07-12T15:19:54" u="1"/>
        <d v="2023-07-12T16:07:46" u="1"/>
        <d v="2023-07-12T16:59:23" u="1"/>
        <d v="2023-07-12T17:47:04" u="1"/>
        <d v="2023-07-12T20:05:11" u="1"/>
        <d v="2023-07-13T09:54:41" u="1"/>
        <d v="2023-07-13T12:01:16" u="1"/>
        <d v="2023-07-13T12:42:37" u="1"/>
        <d v="2023-07-13T14:00:20" u="1"/>
        <d v="2023-07-13T15:45:09" u="1"/>
        <d v="2023-07-13T19:15:27" u="1"/>
        <d v="2023-07-14T09:23:38" u="1"/>
        <d v="2023-07-14T09:24:07" u="1"/>
        <d v="2023-07-14T09:45:03" u="1"/>
        <d v="2023-07-14T10:28:41" u="1"/>
        <d v="2023-07-14T10:48:00" u="1"/>
        <d v="2023-07-14T13:49:55" u="1"/>
        <d v="2023-07-14T15:43:10" u="1"/>
        <d v="2023-07-14T16:17:07" u="1"/>
        <d v="2023-07-14T17:29:31" u="1"/>
        <d v="2023-07-17T22:53:12" u="1"/>
        <d v="2023-07-18T08:22:53" u="1"/>
        <d v="2023-07-18T09:58:39" u="1"/>
        <d v="2023-07-18T12:59:31" u="1"/>
        <d v="2023-07-18T13:28:24" u="1"/>
        <d v="2023-07-18T13:59:09" u="1"/>
        <d v="2023-07-18T14:13:10" u="1"/>
        <d v="2023-07-18T14:50:59" u="1"/>
        <d v="2023-07-18T15:01:03" u="1"/>
        <d v="2023-07-18T16:02:08" u="1"/>
        <d v="2023-07-18T18:22:36" u="1"/>
        <d v="2023-07-18T21:24:03" u="1"/>
        <d v="2023-07-19T10:42:57" u="1"/>
        <d v="2023-07-19T12:40:58" u="1"/>
        <d v="2023-07-19T14:07:34" u="1"/>
        <d v="2023-07-19T14:52:50" u="1"/>
        <d v="2023-07-19T14:58:18" u="1"/>
        <d v="2023-07-19T15:53:04" u="1"/>
        <d v="2023-07-19T16:10:16" u="1"/>
        <d v="2023-07-20T09:48:31" u="1"/>
        <d v="2023-07-20T14:14:05" u="1"/>
        <d v="2023-07-20T15:28:42" u="1"/>
        <d v="2023-07-20T15:40:48" u="1"/>
        <d v="2023-07-21T11:42:36" u="1"/>
        <d v="2023-07-21T11:54:19" u="1"/>
        <d v="2023-07-21T14:53:32" u="1"/>
        <d v="2023-07-22T20:12:20" u="1"/>
        <d v="2023-07-24T09:56:14" u="1"/>
        <d v="2023-07-24T11:00:15" u="1"/>
        <d v="2023-07-24T13:02:07" u="1"/>
        <d v="2023-07-24T15:06:45" u="1"/>
        <d v="2023-07-24T15:59:37" u="1"/>
        <d v="2023-07-24T18:00:03" u="1"/>
        <d v="2023-07-25T11:51:48" u="1"/>
        <d v="2023-07-25T14:11:29" u="1"/>
        <d v="2023-07-25T14:57:39" u="1"/>
        <d v="2023-07-25T14:59:26" u="1"/>
        <d v="2023-07-25T16:29:48" u="1"/>
        <d v="2023-07-26T12:21:23" u="1"/>
        <d v="2023-07-26T12:31:25" u="1"/>
        <d v="2023-07-27T09:52:51" u="1"/>
        <d v="2023-07-27T14:31:17" u="1"/>
        <d v="2023-07-27T14:36:40" u="1"/>
        <d v="2023-07-27T15:29:15" u="1"/>
        <d v="2023-07-27T15:46:50" u="1"/>
        <d v="2023-07-27T15:50:43" u="1"/>
        <d v="2023-07-27T22:32:29" u="1"/>
        <d v="2023-07-27T23:13:01" u="1"/>
        <d v="2023-07-28T09:27:43" u="1"/>
        <d v="2023-07-28T15:15:50" u="1"/>
        <d v="2023-07-31T10:02:50" u="1"/>
        <d v="2023-07-31T12:47:50" u="1"/>
        <d v="2023-07-31T15:02:36" u="1"/>
        <d v="2023-07-31T17:11:06" u="1"/>
        <d v="2023-08-01T10:24:36" u="1"/>
        <d v="2023-08-01T14:29:29" u="1"/>
        <d v="2023-08-01T16:17:45" u="1"/>
        <d v="2023-08-01T17:01:59" u="1"/>
        <d v="2023-08-01T17:49:36" u="1"/>
        <d v="2023-08-01T18:08:41" u="1"/>
        <d v="2023-08-02T10:42:36" u="1"/>
        <d v="2023-08-02T13:31:53" u="1"/>
        <d v="2023-08-02T14:20:47" u="1"/>
        <d v="2023-08-02T14:48:36" u="1"/>
        <d v="2023-08-02T15:00:09" u="1"/>
        <d v="2023-08-02T18:39:23" u="1"/>
        <d v="2023-08-03T11:27:20" u="1"/>
        <d v="2023-08-03T14:18:14" u="1"/>
        <d v="2023-08-03T15:00:50" u="1"/>
        <d v="2023-08-04T10:23:36" u="1"/>
        <d v="2023-08-04T10:59:33" u="1"/>
        <d v="2023-08-04T11:48:31" u="1"/>
        <d v="2023-08-04T16:04:42" u="1"/>
        <d v="2023-08-04T16:07:05" u="1"/>
        <d v="2023-08-04T16:33:39" u="1"/>
        <d v="2023-08-04T16:33:50" u="1"/>
        <d v="2023-08-06T15:28:56" u="1"/>
        <d v="2023-08-07T08:49:36" u="1"/>
        <d v="2023-08-07T10:01:24" u="1"/>
        <d v="2023-08-07T10:31:08" u="1"/>
        <d v="2023-08-07T12:20:37" u="1"/>
        <d v="2023-08-07T12:20:39" u="1"/>
        <d v="2023-08-07T13:59:51" u="1"/>
        <d v="2023-08-07T16:54:57" u="1"/>
        <d v="2023-08-07T17:04:37" u="1"/>
        <d v="2023-08-07T17:29:02" u="1"/>
        <d v="2023-08-08T09:47:53" u="1"/>
        <d v="2023-08-08T12:47:55" u="1"/>
        <d v="2023-08-08T13:53:27" u="1"/>
        <d v="2023-08-08T15:38:35" u="1"/>
        <d v="2023-08-08T16:52:59" u="1"/>
        <d v="2023-08-08T16:56:53" u="1"/>
        <d v="2023-08-09T10:25:50" u="1"/>
        <d v="2023-08-09T11:59:54" u="1"/>
        <d v="2023-08-09T12:59:17" u="1"/>
        <d v="2023-08-09T14:02:30" u="1"/>
        <d v="2023-08-09T14:37:27" u="1"/>
        <d v="2023-08-09T15:52:35" u="1"/>
        <d v="2023-08-09T15:57:45" u="1"/>
        <d v="2023-08-09T16:03:23" u="1"/>
        <d v="2023-08-09T18:21:31" u="1"/>
        <d v="2023-08-10T10:05:46" u="1"/>
        <d v="2023-08-10T14:34:23" u="1"/>
        <d v="2023-08-14T12:10:08" u="1"/>
        <d v="2023-08-14T12:40:27" u="1"/>
        <d v="2023-08-14T13:58:36" u="1"/>
        <d v="2023-08-14T14:08:47" u="1"/>
        <d v="2023-08-15T08:55:54" u="1"/>
        <d v="2023-08-15T09:38:55" u="1"/>
        <d v="2023-08-15T10:03:32" u="1"/>
        <d v="2023-08-15T10:58:17" u="1"/>
        <d v="2023-08-15T11:00:28" u="1"/>
        <d v="2023-08-15T11:01:04" u="1"/>
        <d v="2023-08-15T14:40:16" u="1"/>
        <d v="2023-08-15T15:00:01" u="1"/>
        <d v="2023-08-15T15:26:05" u="1"/>
        <d v="2023-08-16T10:25:20" u="1"/>
        <d v="2023-08-16T11:59:59" u="1"/>
        <d v="2023-08-16T14:53:08" u="1"/>
        <d v="2023-08-16T14:55:43" u="1"/>
        <d v="2023-08-16T15:01:01" u="1"/>
        <d v="2023-08-16T16:17:58" u="1"/>
        <d v="2023-08-16T16:28:15" u="1"/>
        <d v="2023-08-16T16:56:43" u="1"/>
        <d v="2023-08-17T17:04:35" u="1"/>
        <d v="2023-08-17T17:54:13" u="1"/>
        <d v="2023-08-17T19:31:29" u="1"/>
        <d v="2023-08-18T11:33:46" u="1"/>
        <d v="2023-08-18T14:57:11" u="1"/>
        <d v="2023-08-18T15:59:26" u="1"/>
        <d v="2023-08-18T16:00:28" u="1"/>
        <d v="2023-08-18T16:22:20" u="1"/>
        <d v="2023-08-18T21:23:50" u="1"/>
        <d v="2023-08-21T09:16:46" u="1"/>
        <d v="2023-08-21T09:58:21" u="1"/>
        <d v="2023-08-21T10:16:15" u="1"/>
        <d v="2023-08-21T12:41:04" u="1"/>
        <d v="2023-08-21T13:09:33" u="1"/>
        <d v="2023-08-21T14:04:56" u="1"/>
        <d v="2023-08-21T15:23:26" u="1"/>
        <d v="2023-08-21T16:00:26" u="1"/>
        <d v="2023-08-22T10:59:53" u="1"/>
        <d v="2023-08-22T15:31:22" u="1"/>
        <d v="2023-08-22T18:11:43" u="1"/>
        <d v="2023-04-21T09:29:58" u="1"/>
        <d v="2023-01-18T08:40:30" u="1"/>
        <d v="2023-04-06T11:14:55" u="1"/>
        <d v="2023-05-11T13:52:42" u="1"/>
        <d v="2023-04-27T13:02:10" u="1"/>
        <d v="2023-04-14T14:54:10" u="1"/>
        <d v="2023-04-20T13:06:04" u="1"/>
        <d v="2023-04-21T11:55:31" u="1"/>
        <d v="2023-04-14T13:48:38" u="1"/>
        <d v="2023-04-17T15:13:48" u="1"/>
        <d v="2023-04-26T17:16:42" u="1"/>
        <d v="2023-04-21T09:07:19" u="1"/>
        <d v="2023-04-26T07:25:58" u="1"/>
        <d v="2023-04-28T15:41:03" u="1"/>
        <d v="2023-04-17T11:53:56" u="1"/>
        <d v="2023-04-25T08:05:52" u="1"/>
        <d v="2023-04-13T08:41:49" u="1"/>
        <d v="2023-04-12T09:37:47" u="1"/>
        <d v="2023-04-21T16:25:53" u="1"/>
        <d v="2023-01-30T17:08:30" u="1"/>
        <d v="2023-04-07T18:14:52" u="1"/>
        <d v="2023-02-08T14:25:32" u="1"/>
        <d v="2023-05-18T11:03:17" u="1"/>
        <d v="2023-01-12T12:59:09" u="1"/>
        <d v="2023-04-25T08:52:46" u="1"/>
        <d v="2023-04-25T09:28:40" u="1"/>
        <d v="2023-04-18T08:59:25" u="1"/>
        <d v="2023-05-11T15:02:55" u="1"/>
        <d v="2023-02-22T13:01:38" u="1"/>
        <d v="2023-04-10T16:29:41" u="1"/>
        <d v="2023-05-11T07:27:14" u="1"/>
        <d v="2023-04-18T11:50:07" u="1"/>
        <d v="2023-03-30T18:21:53" u="1"/>
        <d v="2023-04-13T12:53:48" u="1"/>
        <d v="2023-04-13T09:02:51" u="1"/>
        <d v="2023-04-21T16:56:41" u="1"/>
        <d v="2023-05-11T16:18:57" u="1"/>
        <d v="2023-04-20T15:47:22" u="1"/>
        <d v="2023-04-21T11:54:09" u="1"/>
        <d v="2023-04-04T16:43:05" u="1"/>
        <d v="2023-06-06T10:33:42" u="1"/>
        <d v="2023-05-11T11:48:31" u="1"/>
        <d v="2023-04-18T09:12:25" u="1"/>
        <d v="2023-03-15T17:56:29" u="1"/>
        <d v="2023-01-12T08:40:14" u="1"/>
        <d v="2023-04-17T16:59:20" u="1"/>
        <d v="2023-04-13T15:24:23" u="1"/>
        <d v="2023-05-10T12:43:13" u="1"/>
        <d v="2023-05-02T10:55:08" u="1"/>
        <d v="2023-05-10T09:30:55" u="1"/>
        <d v="2023-04-11T12:49:41" u="1"/>
        <d v="2023-04-06T10:14:43" u="1"/>
        <d v="2023-04-20T09:19:11" u="1"/>
        <d v="2023-06-05T15:05:32" u="1"/>
        <d v="2023-05-02T16:25:30" u="1"/>
        <d v="2023-04-13T18:43:10" u="1"/>
        <d v="2023-04-24T12:29:47" u="1"/>
        <d v="2023-01-12T09:03:48" u="1"/>
        <d v="2023-04-11T13:53:40" u="1"/>
        <d v="2023-02-22T08:47:10" u="1"/>
        <d v="2023-05-12T08:16:20" u="1"/>
        <d v="2023-05-16T13:51:17" u="1"/>
        <d v="2023-02-20T11:00:12" u="1"/>
        <d v="2023-04-11T14:32:19" u="1"/>
        <d v="2023-04-21T11:34:59" u="1"/>
        <d v="2023-04-26T13:02:56" u="1"/>
        <d v="2023-04-04T12:27:56" u="1"/>
        <d v="2023-05-12T12:56:28" u="1"/>
        <d v="2023-04-07T09:40:15" u="1"/>
        <d v="2023-05-08T08:58:54" u="1"/>
        <d v="2023-05-08T09:48:20" u="1"/>
        <d v="2023-05-12T13:59:11" u="1"/>
        <d v="2023-03-07T08:24:05" u="1"/>
        <d v="2023-04-19T12:50:57" u="1"/>
        <d v="2023-04-10T16:24:12" u="1"/>
        <d v="2023-04-27T13:33:45" u="1"/>
        <d v="2023-06-07T12:58:55" u="1"/>
        <d v="2023-04-28T15:21:43" u="1"/>
        <d v="2023-04-10T09:34:44" u="1"/>
        <d v="2023-04-20T17:57:44" u="1"/>
        <d v="2023-05-08T12:57:36" u="1"/>
        <d v="2023-04-17T11:05:28" u="1"/>
        <d v="2023-04-28T13:19:11" u="1"/>
        <d v="2023-02-14T10:43:56" u="1"/>
        <d v="2023-04-26T11:41:44" u="1"/>
        <d v="2023-03-20T11:03:56" u="1"/>
        <d v="2023-05-10T11:22:43" u="1"/>
        <d v="2023-04-17T10:25:31" u="1"/>
        <d v="2023-06-05T14:38:46" u="1"/>
        <d v="2023-04-19T10:32:19" u="1"/>
        <d v="2023-04-10T13:56:16" u="1"/>
        <d v="2023-04-28T12:03:05" u="1"/>
        <d v="2023-02-09T14:06:26" u="1"/>
        <d v="2023-03-16T12:50:46" u="1"/>
        <d v="2023-04-13T15:23:56" u="1"/>
        <d v="2023-05-01T08:04:59" u="1"/>
        <d v="2023-04-27T13:28:24" u="1"/>
        <d v="2023-04-18T09:40:18" u="1"/>
        <d v="2023-04-19T17:33:33" u="1"/>
        <d v="2023-04-03T11:07:42" u="1"/>
        <d v="2023-04-27T11:04:18" u="1"/>
        <d v="2023-04-17T08:55:05" u="1"/>
        <d v="2023-04-17T09:02:37" u="1"/>
        <d v="2023-04-18T15:49:34" u="1"/>
        <d v="2023-04-17T16:02:37" u="1"/>
        <d v="2023-03-09T11:37:18" u="1"/>
        <d v="2023-04-19T09:12:10" u="1"/>
        <d v="2023-04-27T18:27:06" u="1"/>
        <d v="2023-04-24T09:17:30" u="1"/>
        <d v="2023-05-09T14:54:44" u="1"/>
        <d v="2023-04-19T10:59:04" u="1"/>
        <d v="2023-04-14T14:16:04" u="1"/>
        <d v="2023-06-05T14:32:07" u="1"/>
        <d v="2023-04-07T09:43:49" u="1"/>
        <d v="2023-04-19T13:14:38" u="1"/>
        <d v="2023-05-01T09:54:34" u="1"/>
        <d v="2023-04-20T12:21:25" u="1"/>
        <d v="2023-04-03T14:23:40" u="1"/>
        <d v="2023-05-10T09:52:11" u="1"/>
        <d v="2023-04-19T08:04:04" u="1"/>
        <d v="2023-01-16T13:13:07" u="1"/>
        <d v="2023-04-28T11:06:43" u="1"/>
        <d v="2023-05-10T14:51:56" u="1"/>
        <d v="2023-04-21T15:03:51" u="1"/>
        <d v="2023-03-13T15:08:56" u="1"/>
        <d v="2023-04-28T11:05:27" u="1"/>
        <d v="2023-01-11T08:46:24" u="1"/>
        <d v="2023-04-19T09:24:07" u="1"/>
        <d v="2023-04-11T14:02:25" u="1"/>
        <d v="2023-01-27T17:20:02" u="1"/>
        <d v="2023-04-21T10:34:41" u="1"/>
        <d v="2023-04-26T09:56:20" u="1"/>
        <d v="2023-03-16T18:08:57" u="1"/>
        <d v="2023-05-02T13:51:46" u="1"/>
        <d v="2023-02-15T17:57:17" u="1"/>
        <d v="2023-04-26T11:58:50" u="1"/>
        <d v="2023-04-19T12:58:43" u="1"/>
        <d v="2023-01-31T08:02:29" u="1"/>
        <d v="2023-02-02T09:21:56" u="1"/>
        <d v="2023-04-17T17:39:52" u="1"/>
        <d v="2023-04-06T14:51:44" u="1"/>
        <d v="2023-04-21T15:45:26" u="1"/>
        <d v="2023-06-06T10:07:41" u="1"/>
        <d v="2023-04-07T10:14:20" u="1"/>
        <d v="2023-05-10T09:32:00" u="1"/>
        <d v="2023-05-02T13:10:18" u="1"/>
        <d v="2023-03-28T11:11:50" u="1"/>
        <d v="2023-05-15T10:04:59" u="1"/>
        <d v="2023-01-24T14:07:37" u="1"/>
        <d v="2023-04-25T13:52:14" u="1"/>
        <d v="2023-01-06T16:58:16" u="1"/>
        <d v="2023-05-09T09:17:09" u="1"/>
        <d v="2023-04-19T13:24:01" u="1"/>
        <d v="2023-05-09T14:17:09" u="1"/>
        <d v="2023-04-24T12:23:51" u="1"/>
        <d v="2023-04-03T19:53:08" u="1"/>
        <d v="2023-04-12T16:01:04" u="1"/>
        <d v="2023-03-15T09:04:49" u="1"/>
        <d v="2023-05-12T08:57:20" u="1"/>
        <d v="2023-05-10T13:38:29" u="1"/>
        <d v="2023-04-13T12:57:17" u="1"/>
        <d v="2023-05-11T13:57:19" u="1"/>
        <d v="2023-03-28T13:47:55" u="1"/>
        <d v="2023-04-21T13:20:00" u="1"/>
        <d v="2023-04-27T10:38:40" u="1"/>
        <d v="2023-03-24T09:42:34" u="1"/>
        <d v="2023-03-28T13:07:45" u="1"/>
        <d v="2023-04-21T13:54:38" u="1"/>
        <d v="2023-03-16T11:08:49" u="1"/>
        <d v="2023-04-24T14:34:36" u="1"/>
        <d v="2023-04-06T10:08:43" u="1"/>
        <d v="2023-04-03T13:55:36" u="1"/>
        <d v="2023-01-12T11:00:35" u="1"/>
        <d v="2023-04-21T12:52:06" u="1"/>
        <d v="2023-05-16T09:05:09" u="1"/>
        <d v="2023-04-03T10:49:03" u="1"/>
        <d v="2023-04-13T18:33:09" u="1"/>
        <d v="2023-04-13T19:06:18" u="1"/>
        <d v="2023-04-17T09:38:28" u="1"/>
        <d v="2023-05-15T08:26:27" u="1"/>
        <d v="2023-03-15T10:42:23" u="1"/>
        <d v="2023-03-28T17:37:19" u="1"/>
        <d v="2023-05-11T14:41:11" u="1"/>
        <d v="2023-04-06T13:14:11" u="1"/>
        <d v="2023-04-03T13:53:02" u="1"/>
        <d v="2023-01-18T10:36:46" u="1"/>
        <d v="2023-04-11T17:25:03" u="1"/>
        <d v="2023-04-12T13:20:48" u="1"/>
        <d v="2023-04-21T16:58:35" u="1"/>
        <d v="2023-04-11T17:59:41" u="1"/>
        <d v="2023-04-19T16:42:29" u="1"/>
        <d v="2023-04-12T17:00:43" u="1"/>
        <d v="2023-04-21T17:45:16" u="1"/>
        <d v="2023-05-10T17:15:33" u="1"/>
        <d v="2023-01-13T11:53:59" u="1"/>
        <d v="2023-04-20T13:36:58" u="1"/>
        <d v="2023-04-27T10:54:38" u="1"/>
        <d v="2023-04-26T17:47:51" u="1"/>
        <d v="2023-04-26T12:30:31" u="1"/>
        <d v="2023-05-01T10:32:42" u="1"/>
        <d v="2023-04-21T10:18:23" u="1"/>
        <d v="2023-04-26T16:30:29" u="1"/>
        <d v="2023-05-08T12:21:58" u="1"/>
        <d v="2023-04-07T14:43:27" u="1"/>
        <d v="2023-04-14T12:30:15" u="1"/>
        <d v="2023-04-14T08:52:50" u="1"/>
        <d v="2023-04-13T14:02:07" u="1"/>
        <d v="2023-04-14T09:51:34" u="1"/>
        <d v="2023-04-13T13:36:45" u="1"/>
        <d v="2023-03-03T11:06:55" u="1"/>
        <d v="2023-04-19T10:38:20" u="1"/>
        <d v="2023-04-28T08:13:07" u="1"/>
        <d v="2023-04-06T15:01:45" u="1"/>
        <d v="2023-04-24T13:10:18" u="1"/>
        <d v="2023-04-25T09:17:05" u="1"/>
        <d v="2023-03-06T12:39:19" u="1"/>
        <d v="2023-04-24T08:12:48" u="1"/>
        <d v="2023-04-27T13:31:40" u="1"/>
        <d v="2023-02-14T11:05:44" u="1"/>
        <d v="2023-04-28T14:41:12" u="1"/>
        <d v="2023-04-06T07:50:08" u="1"/>
        <d v="2023-05-10T16:34:12" u="1"/>
        <d v="2023-03-31T09:04:47" u="1"/>
        <d v="2023-04-07T09:57:56" u="1"/>
        <d v="2023-04-25T18:05:00" u="1"/>
        <d v="2023-05-11T10:56:48" u="1"/>
        <d v="2023-04-24T14:30:19" u="1"/>
        <d v="2023-05-02T08:58:08" u="1"/>
        <d v="2023-04-12T18:00:31" u="1"/>
        <d v="2023-04-13T20:30:08" u="1"/>
        <d v="2023-04-28T08:54:27" u="1"/>
        <d v="2023-02-02T09:02:43" u="1"/>
        <d v="2023-05-11T07:27:23" u="1"/>
        <d v="2023-05-09T13:00:30" u="1"/>
        <d v="2023-04-20T15:29:58" u="1"/>
        <d v="2023-04-11T14:21:47" u="1"/>
        <d v="2023-04-04T15:18:55" u="1"/>
        <d v="2023-04-06T17:48:33" u="1"/>
        <d v="2023-04-14T11:15:17" u="1"/>
        <d v="2023-03-30T09:09:57" u="1"/>
        <d v="2023-04-24T11:44:48" u="1"/>
        <d v="2023-04-20T09:27:24" u="1"/>
        <d v="2023-04-03T08:44:27" u="1"/>
        <d v="2023-04-11T15:16:28" u="1"/>
        <d v="2023-04-27T09:36:47" u="1"/>
        <d v="2023-04-13T14:03:11" u="1"/>
        <d v="2023-04-03T17:51:13" u="1"/>
        <d v="2023-01-13T09:38:53" u="1"/>
        <d v="2023-01-13T09:56:26" u="1"/>
        <d v="2023-05-08T10:48:35" u="1"/>
        <d v="2023-05-11T14:51:23" u="1"/>
        <d v="2023-01-23T11:07:08" u="1"/>
        <d v="2023-04-04T12:16:19" u="1"/>
        <d v="2023-04-14T10:44:34" u="1"/>
        <d v="2023-04-12T09:36:30" u="1"/>
        <d v="2023-04-19T15:28:35" u="1"/>
        <d v="2023-04-05T15:44:25" u="1"/>
        <d v="2023-04-06T16:32:23" u="1"/>
        <d v="2023-03-10T09:50:57" u="1"/>
        <d v="2023-03-08T13:58:57" u="1"/>
        <d v="2023-05-01T16:08:16" u="1"/>
        <d v="2023-04-05T09:41:38" u="1"/>
        <d v="2023-04-13T15:25:42" u="1"/>
        <d v="2023-03-17T09:47:16" u="1"/>
        <d v="2023-04-07T14:55:12" u="1"/>
        <d v="2023-04-19T15:07:12" u="1"/>
        <d v="2023-03-23T13:14:59" u="1"/>
        <d v="2023-04-12T14:15:07" u="1"/>
        <d v="2023-04-21T11:33:50" u="1"/>
        <d v="2023-05-09T08:57:48" u="1"/>
        <d v="2023-04-03T14:04:11" u="1"/>
        <d v="2023-05-11T09:37:45" u="1"/>
        <d v="2023-04-19T16:48:36" u="1"/>
        <d v="2023-04-04T10:44:20" u="1"/>
        <d v="2023-05-10T16:36:28" u="1"/>
        <d v="2023-05-09T16:32:26" u="1"/>
        <d v="2023-04-13T14:12:21" u="1"/>
        <d v="2023-04-03T16:21:29" u="1"/>
        <d v="2023-06-07T15:04:21" u="1"/>
        <d v="2023-05-17T19:15:14" u="1"/>
        <d v="2023-04-13T10:10:50" u="1"/>
        <d v="2023-03-15T17:18:50" u="1"/>
        <d v="2023-04-05T16:42:50" u="1"/>
        <d v="2023-04-20T09:35:16" u="1"/>
        <d v="2023-05-17T09:03:09" u="1"/>
        <d v="2023-04-07T14:05:27" u="1"/>
        <d v="2023-06-08T10:58:02" u="1"/>
        <d v="2023-01-26T09:26:53" u="1"/>
        <d v="2023-04-27T17:18:03" u="1"/>
        <d v="2023-04-28T09:52:42" u="1"/>
        <d v="2023-02-01T17:10:30" u="1"/>
        <d v="2023-05-15T08:18:56" u="1"/>
        <d v="2023-04-18T11:29:42" u="1"/>
        <d v="2023-05-12T16:34:57" u="1"/>
        <d v="2023-04-17T08:01:34" u="1"/>
        <d v="2023-02-14T11:06:40" u="1"/>
        <d v="2023-04-07T14:30:47" u="1"/>
        <d v="2023-04-19T17:52:33" u="1"/>
        <d v="2023-05-09T12:29:37" u="1"/>
        <d v="2023-04-21T16:38:00" u="1"/>
        <d v="2023-04-03T16:09:22" u="1"/>
        <d v="2023-04-20T10:18:55" u="1"/>
        <d v="2023-04-21T12:53:49" u="1"/>
        <d v="2023-04-21T09:37:45" u="1"/>
        <d v="2023-05-12T08:30:54" u="1"/>
        <d v="2023-04-10T08:10:43" u="1"/>
        <d v="2023-01-11T14:19:50" u="1"/>
        <d v="2023-04-18T09:05:34" u="1"/>
        <d v="2023-04-06T13:30:44" u="1"/>
        <d v="2023-04-19T15:48:30" u="1"/>
        <d v="2023-04-18T16:05:34" u="1"/>
        <d v="2023-05-11T13:36:23" u="1"/>
        <d v="2023-03-02T09:24:03" u="1"/>
        <d v="2023-04-06T13:19:55" u="1"/>
        <d v="2023-04-18T11:44:26" u="1"/>
        <d v="2023-05-12T13:25:35" u="1"/>
        <d v="2023-05-09T13:48:22" u="1"/>
        <d v="2023-02-09T17:10:32" u="1"/>
        <d v="2023-04-26T07:18:57" u="1"/>
        <d v="2023-02-09T13:52:11" u="1"/>
        <d v="2023-05-09T12:55:08" u="1"/>
        <d v="2023-05-12T09:46:54" u="1"/>
        <d v="2023-04-20T15:42:57" u="1"/>
        <d v="2023-04-28T11:48:35" u="1"/>
        <d v="2023-04-24T14:44:30" u="1"/>
        <d v="2023-05-08T08:10:41" u="1"/>
        <d v="2023-05-12T12:52:24" u="1"/>
        <d v="2023-04-26T08:53:48" u="1"/>
        <d v="2023-04-19T14:21:33" u="1"/>
        <d v="2023-04-21T10:04:15" u="1"/>
        <d v="2023-04-18T16:00:11" u="1"/>
        <d v="2023-04-28T08:56:33" u="1"/>
        <d v="2023-02-09T11:08:57" u="1"/>
        <d v="2023-04-24T10:55:13" u="1"/>
        <d v="2023-04-14T08:28:12" u="1"/>
        <d v="2023-05-15T10:51:07" u="1"/>
        <d v="2023-04-13T15:52:17" u="1"/>
        <d v="2023-04-07T14:25:20" u="1"/>
        <d v="2023-05-09T16:48:16" u="1"/>
        <d v="2023-05-17T15:43:07" u="1"/>
        <d v="2023-05-12T10:35:00" u="1"/>
        <d v="2023-05-10T16:24:11" u="1"/>
        <d v="2023-01-16T14:20:00" u="1"/>
        <d v="2023-04-12T16:00:03" u="1"/>
        <d v="2023-04-17T12:53:35" u="1"/>
        <d v="2023-04-26T15:44:26" u="1"/>
        <d v="2023-04-19T10:35:01" u="1"/>
        <d v="2023-04-20T14:00:09" u="1"/>
        <d v="2023-03-31T09:01:30" u="1"/>
        <d v="2023-04-14T15:10:35" u="1"/>
        <d v="2023-04-24T19:12:14" u="1"/>
        <d v="2023-03-06T12:13:08" u="1"/>
        <d v="2023-04-28T10:52:26" u="1"/>
        <d v="2023-04-17T16:26:40" u="1"/>
        <d v="2023-04-19T19:49:32" u="1"/>
        <d v="2023-03-15T08:13:15" u="1"/>
        <d v="2023-03-28T10:52:20" u="1"/>
        <d v="2023-05-09T12:58:42" u="1"/>
        <d v="2023-05-02T07:00:52" u="1"/>
        <d v="2023-04-11T17:35:50" u="1"/>
        <d v="2023-04-19T13:29:25" u="1"/>
        <d v="2023-01-10T14:46:24" u="1"/>
        <d v="2023-05-18T10:28:12" u="1"/>
        <d v="2023-05-11T09:17:18" u="1"/>
        <d v="2023-02-24T15:05:16" u="1"/>
        <d v="2023-04-14T14:09:15" u="1"/>
        <d v="2023-05-12T17:17:19" u="1"/>
        <d v="2023-04-26T15:54:52" u="1"/>
        <d v="2023-05-11T08:43:54" u="1"/>
        <d v="2023-05-11T17:45:23" u="1"/>
        <d v="2023-02-28T10:58:45" u="1"/>
        <d v="2023-04-25T12:58:50" u="1"/>
        <d v="2023-03-08T13:02:17" u="1"/>
        <d v="2023-04-24T08:07:52" u="1"/>
        <d v="2023-04-13T12:12:58" u="1"/>
        <d v="2023-04-26T08:25:27" u="1"/>
        <d v="2023-01-11T17:01:57" u="1"/>
        <d v="2023-05-10T08:53:22" u="1"/>
        <d v="2023-04-03T14:45:09" u="1"/>
        <d v="2023-05-12T10:11:43" u="1"/>
        <d v="2023-04-06T12:03:31" u="1"/>
        <d v="2023-04-14T14:10:25" u="1"/>
        <d v="2023-04-26T08:19:53" u="1"/>
        <d v="2023-04-07T14:10:18" u="1"/>
        <d v="2023-04-28T14:19:55" u="1"/>
        <d v="2023-04-18T13:51:53" u="1"/>
        <d v="2023-04-04T09:05:59" u="1"/>
        <d v="2023-04-13T08:50:32" u="1"/>
        <d v="2023-04-04T09:31:34" u="1"/>
        <d v="2023-04-13T09:55:47" u="1"/>
        <d v="2023-04-24T16:23:50" u="1"/>
        <d v="2023-04-12T15:12:51" u="1"/>
        <d v="2023-03-15T10:42:26" u="1"/>
        <d v="2023-04-20T14:22:30" u="1"/>
        <d v="2023-04-14T09:18:23" u="1"/>
        <d v="2023-01-25T08:44:58" u="1"/>
        <d v="2023-04-24T13:16:01" u="1"/>
        <d v="2023-05-10T09:17:07" u="1"/>
        <d v="2023-04-17T09:23:41" u="1"/>
        <d v="2023-04-18T10:33:13" u="1"/>
        <d v="2023-04-14T12:37:10" u="1"/>
        <d v="2023-04-28T15:55:58" u="1"/>
        <d v="2023-04-05T14:38:17" u="1"/>
        <d v="2023-05-12T13:21:08" u="1"/>
        <d v="2023-04-14T14:52:59" u="1"/>
        <d v="2023-05-02T13:18:13" u="1"/>
        <d v="2023-05-17T11:16:57" u="1"/>
        <d v="2023-04-17T08:46:29" u="1"/>
        <d v="2023-04-14T14:35:39" u="1"/>
        <d v="2023-03-27T10:02:24" u="1"/>
        <d v="2023-03-15T09:06:13" u="1"/>
        <d v="2023-03-17T11:25:04" u="1"/>
        <d v="2023-04-06T07:52:49" u="1"/>
        <d v="2023-04-26T17:31:48" u="1"/>
        <d v="2023-01-11T08:36:38" u="1"/>
        <d v="2023-04-14T16:12:47" u="1"/>
        <d v="2023-04-17T16:53:13" u="1"/>
        <d v="2023-06-05T14:10:14" u="1"/>
        <d v="2023-04-17T14:28:52" u="1"/>
        <d v="2023-05-11T10:24:49" u="1"/>
        <d v="2023-04-07T14:56:49" u="1"/>
        <d v="2023-04-20T13:00:48" u="1"/>
        <d v="2023-04-19T09:26:22" u="1"/>
        <d v="2023-04-24T16:37:14" u="1"/>
        <d v="2023-04-17T14:33:06" u="1"/>
        <d v="2023-04-19T10:44:56" u="1"/>
        <d v="2023-04-21T15:09:04" u="1"/>
        <d v="2023-03-15T11:17:57" u="1"/>
        <d v="2023-04-25T17:16:55" u="1"/>
        <d v="2023-03-08T15:52:43" u="1"/>
        <d v="2023-04-26T15:49:17" u="1"/>
        <d v="2023-04-12T10:15:26" u="1"/>
        <d v="2023-04-24T13:33:11" u="1"/>
        <d v="2023-05-11T13:46:21" u="1"/>
        <d v="2023-04-13T13:42:18" u="1"/>
        <d v="2023-04-24T16:06:20" u="1"/>
        <d v="2023-05-10T09:26:15" u="1"/>
        <d v="2023-04-28T15:44:02" u="1"/>
        <d v="2023-04-04T09:46:10" u="1"/>
        <d v="2023-05-17T13:25:06" u="1"/>
        <d v="2023-04-19T08:59:42" u="1"/>
        <d v="2023-06-05T15:53:05" u="1"/>
        <d v="2023-04-28T14:26:27" u="1"/>
        <d v="2023-01-12T15:28:31" u="1"/>
        <d v="2023-05-08T14:00:36" u="1"/>
        <d v="2023-04-05T17:47:25" u="1"/>
        <d v="2023-04-06T10:57:58" u="1"/>
        <d v="2023-04-26T17:47:44" u="1"/>
        <d v="2023-06-05T14:20:40" u="1"/>
        <d v="2023-04-10T17:16:36" u="1"/>
        <d v="2023-04-14T13:30:12" u="1"/>
        <d v="2023-05-12T12:57:05" u="1"/>
        <d v="2023-04-26T11:04:47" u="1"/>
        <d v="2023-04-26T14:39:40" u="1"/>
        <d v="2023-04-14T11:47:30" u="1"/>
        <d v="2023-04-14T09:35:27" u="1"/>
        <d v="2023-02-08T14:24:26" u="1"/>
        <d v="2023-05-22T12:48:56" u="1"/>
        <d v="2023-03-23T16:02:08" u="1"/>
        <d v="2023-04-11T20:57:59" u="1"/>
        <d v="2023-04-14T16:13:51" u="1"/>
        <d v="2023-03-06T11:56:34" u="1"/>
        <d v="2023-04-13T09:08:33" u="1"/>
        <d v="2023-04-20T14:50:19" u="1"/>
        <d v="2023-04-11T17:28:36" u="1"/>
        <d v="2023-04-27T11:02:14" u="1"/>
        <d v="2023-02-16T09:15:14" u="1"/>
        <d v="2023-04-17T10:32:41" u="1"/>
        <d v="2023-03-16T08:39:22" u="1"/>
        <d v="2023-06-05T13:59:28" u="1"/>
        <d v="2023-04-18T15:15:22" u="1"/>
      </sharedItems>
      <fieldGroup par="6"/>
    </cacheField>
    <cacheField name="利用終了日時" numFmtId="22">
      <sharedItems containsSemiMixedTypes="0" containsNonDate="0" containsDate="1" containsString="0" minDate="2023-11-11T13:33:33" maxDate="2023-11-11T13:33:33"/>
    </cacheField>
    <cacheField name="利用時間" numFmtId="21">
      <sharedItems containsSemiMixedTypes="0" containsNonDate="0" containsDate="1" containsString="0" minDate="1899-12-30T02:22:22" maxDate="1899-12-30T02:22:22"/>
    </cacheField>
    <cacheField name="同時利用数" numFmtId="0">
      <sharedItems containsSemiMixedTypes="0" containsString="0" containsNumber="1" containsInteger="1" minValue="1" maxValue="1"/>
    </cacheField>
    <cacheField name="日 (利用開始日時)" numFmtId="0" databaseField="0">
      <fieldGroup base="1">
        <rangePr groupBy="days" startDate="2023-11-11T11:11:11" endDate="2023-11-11T11:11:11"/>
        <groupItems count="368">
          <s v="&lt;2023/11/1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3/11/11"/>
        </groupItems>
      </fieldGroup>
    </cacheField>
    <cacheField name="月 (利用開始日時)" numFmtId="0" databaseField="0">
      <fieldGroup base="1">
        <rangePr groupBy="months" startDate="2023-11-11T11:11:11" endDate="2023-11-11T11:11:11"/>
        <groupItems count="14">
          <s v="&lt;2023/11/1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3/11/1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x v="0"/>
    <x v="0"/>
    <d v="2023-11-11T13:33:33"/>
    <d v="1899-12-30T02:22:2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A8E13E-3947-4692-95A0-D67448B85645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1">
  <location ref="A3:B5" firstHeaderRow="1" firstDataRow="1" firstDataCol="1"/>
  <pivotFields count="7">
    <pivotField showAll="0"/>
    <pivotField axis="axisRow" dataField="1" numFmtId="176" showAll="0">
      <items count="1459">
        <item m="1" x="1070"/>
        <item m="1" x="1205"/>
        <item m="1" x="1351"/>
        <item m="1" x="1299"/>
        <item m="1" x="1448"/>
        <item m="1" x="1338"/>
        <item m="1" x="1202"/>
        <item m="1" x="1059"/>
        <item m="1" x="1359"/>
        <item m="1" x="1246"/>
        <item m="1" x="1416"/>
        <item m="1" x="1092"/>
        <item m="1" x="1245"/>
        <item m="1" x="1144"/>
        <item m="1" x="1397"/>
        <item m="1" x="1167"/>
        <item m="1" x="1379"/>
        <item m="1" x="1414"/>
        <item m="1" x="1268"/>
        <item m="1" x="1455"/>
        <item m="1" x="1155"/>
        <item m="1" x="1250"/>
        <item m="1" x="1398"/>
        <item m="1" x="1072"/>
        <item m="1" x="1127"/>
        <item m="1" x="1199"/>
        <item m="1" x="1244"/>
        <item m="1" x="1210"/>
        <item m="1" x="1190"/>
        <item m="1" x="1065"/>
        <item m="1" x="1077"/>
        <item m="1" x="1436"/>
        <item m="1" x="1021"/>
        <item m="1" x="1361"/>
        <item m="1" x="1163"/>
        <item m="1" x="1387"/>
        <item m="1" x="1386"/>
        <item m="1" x="1372"/>
        <item m="1" x="1103"/>
        <item m="1" x="1227"/>
        <item m="1" x="1136"/>
        <item m="1" x="1071"/>
        <item m="1" x="1108"/>
        <item m="1" x="1102"/>
        <item m="1" x="1247"/>
        <item m="1" x="1325"/>
        <item m="1" x="1137"/>
        <item m="1" x="1348"/>
        <item m="1" x="1401"/>
        <item m="1" x="1113"/>
        <item m="1" x="1293"/>
        <item m="1" x="1363"/>
        <item m="1" x="1031"/>
        <item m="1" x="1044"/>
        <item m="1" x="1159"/>
        <item m="1" x="1010"/>
        <item m="1" x="1430"/>
        <item m="1" x="1234"/>
        <item m="1" x="1235"/>
        <item m="1" x="1181"/>
        <item m="1" x="1107"/>
        <item m="1" x="1329"/>
        <item m="1" x="988"/>
        <item m="1" x="1172"/>
        <item m="1" x="1238"/>
        <item m="1" x="1135"/>
        <item m="1" x="1382"/>
        <item m="1" x="1274"/>
        <item m="1" x="1116"/>
        <item m="1" x="1006"/>
        <item m="1" x="1124"/>
        <item m="1" x="1277"/>
        <item m="1" x="1218"/>
        <item m="1" x="1125"/>
        <item m="1" x="1443"/>
        <item m="1" x="1008"/>
        <item m="1" x="1319"/>
        <item m="1" x="1306"/>
        <item m="1" x="1079"/>
        <item m="1" x="1304"/>
        <item m="1" x="1282"/>
        <item m="1" x="1121"/>
        <item m="1" x="1453"/>
        <item m="1" x="1049"/>
        <item m="1" x="1046"/>
        <item m="1" x="1015"/>
        <item m="1" x="1357"/>
        <item m="1" x="1196"/>
        <item m="1" x="1111"/>
        <item m="1" x="1342"/>
        <item m="1" x="1030"/>
        <item m="1" x="1080"/>
        <item m="1" x="1119"/>
        <item m="1" x="1253"/>
        <item m="1" x="1445"/>
        <item m="1" x="1152"/>
        <item m="1" x="1396"/>
        <item m="1" x="1343"/>
        <item m="1" x="1133"/>
        <item m="1" x="1153"/>
        <item m="1" x="1149"/>
        <item m="1" x="1168"/>
        <item m="1" x="1226"/>
        <item m="1" x="1019"/>
        <item m="1" x="1335"/>
        <item m="1" x="1209"/>
        <item m="1" x="1229"/>
        <item m="1" x="1162"/>
        <item m="1" x="1257"/>
        <item m="1" x="1104"/>
        <item m="1" x="1373"/>
        <item m="1" x="1223"/>
        <item m="1" x="1248"/>
        <item m="1" x="1432"/>
        <item m="1" x="1207"/>
        <item m="1" x="1399"/>
        <item m="1" x="1157"/>
        <item m="1" x="1038"/>
        <item m="1" x="1367"/>
        <item m="1" x="1300"/>
        <item m="1" x="1295"/>
        <item m="1" x="1055"/>
        <item m="1" x="1272"/>
        <item m="1" x="1370"/>
        <item m="1" x="1283"/>
        <item m="1" x="1251"/>
        <item m="1" x="1407"/>
        <item m="1" x="1016"/>
        <item m="1" x="1045"/>
        <item m="1" x="1115"/>
        <item m="1" x="1173"/>
        <item m="1" x="1451"/>
        <item m="1" x="1346"/>
        <item m="1" x="1176"/>
        <item m="1" x="1241"/>
        <item m="1" x="1004"/>
        <item m="1" x="1418"/>
        <item m="1" x="1174"/>
        <item m="1" x="1254"/>
        <item m="1" x="1378"/>
        <item m="1" x="1330"/>
        <item m="1" x="1143"/>
        <item m="1" x="1178"/>
        <item m="1" x="1215"/>
        <item m="1" x="1003"/>
        <item m="1" x="1374"/>
        <item m="1" x="1376"/>
        <item m="1" x="1267"/>
        <item m="1" x="1020"/>
        <item m="1" x="1147"/>
        <item m="1" x="1195"/>
        <item m="1" x="1421"/>
        <item m="1" x="1263"/>
        <item m="1" x="1033"/>
        <item m="1" x="1042"/>
        <item m="1" x="1164"/>
        <item m="1" x="1192"/>
        <item m="1" x="1381"/>
        <item m="1" x="1194"/>
        <item m="1" x="1240"/>
        <item m="1" x="1225"/>
        <item m="1" x="1441"/>
        <item m="1" x="1191"/>
        <item m="1" x="1437"/>
        <item m="1" x="995"/>
        <item m="1" x="1098"/>
        <item m="1" x="1395"/>
        <item m="1" x="992"/>
        <item m="1" x="1336"/>
        <item m="1" x="1402"/>
        <item m="1" x="1447"/>
        <item m="1" x="1281"/>
        <item m="1" x="1394"/>
        <item m="1" x="1088"/>
        <item m="1" x="1089"/>
        <item m="1" x="1074"/>
        <item m="1" x="1454"/>
        <item m="1" x="1001"/>
        <item m="1" x="1405"/>
        <item m="1" x="1411"/>
        <item m="1" x="1032"/>
        <item m="1" x="1126"/>
        <item m="1" x="1013"/>
        <item m="1" x="1301"/>
        <item m="1" x="1018"/>
        <item m="1" x="1090"/>
        <item m="1" x="1317"/>
        <item m="1" x="1297"/>
        <item m="1" x="1106"/>
        <item m="1" x="1427"/>
        <item m="1" x="1409"/>
        <item m="1" x="1412"/>
        <item m="1" x="1097"/>
        <item m="1" x="1060"/>
        <item m="1" x="1101"/>
        <item m="1" x="1315"/>
        <item m="1" x="1242"/>
        <item m="1" x="1259"/>
        <item m="1" x="1450"/>
        <item m="1" x="1290"/>
        <item m="1" x="1255"/>
        <item m="1" x="1051"/>
        <item m="1" x="1025"/>
        <item m="1" x="994"/>
        <item m="1" x="1160"/>
        <item m="1" x="1289"/>
        <item m="1" x="1110"/>
        <item m="1" x="1413"/>
        <item m="1" x="1005"/>
        <item m="1" x="1286"/>
        <item m="1" x="1203"/>
        <item m="1" x="1320"/>
        <item m="1" x="1141"/>
        <item m="1" x="1200"/>
        <item m="1" x="1419"/>
        <item m="1" x="1213"/>
        <item m="1" x="1002"/>
        <item m="1" x="1201"/>
        <item m="1" x="1358"/>
        <item m="1" x="1211"/>
        <item m="1" x="1362"/>
        <item m="1" x="1118"/>
        <item m="1" x="1122"/>
        <item m="1" x="1052"/>
        <item m="1" x="1440"/>
        <item m="1" x="1332"/>
        <item m="1" x="1417"/>
        <item m="1" x="997"/>
        <item m="1" x="1400"/>
        <item m="1" x="1184"/>
        <item m="1" x="1231"/>
        <item m="1" x="1151"/>
        <item m="1" x="1183"/>
        <item m="1" x="1452"/>
        <item m="1" x="1087"/>
        <item m="1" x="1204"/>
        <item m="1" x="1275"/>
        <item m="1" x="1094"/>
        <item m="1" x="1198"/>
        <item m="1" x="1217"/>
        <item m="1" x="1318"/>
        <item m="1" x="1339"/>
        <item m="1" x="1310"/>
        <item m="1" x="1371"/>
        <item m="1" x="1429"/>
        <item m="1" x="1206"/>
        <item m="1" x="1064"/>
        <item m="1" x="1000"/>
        <item m="1" x="1388"/>
        <item m="1" x="1082"/>
        <item m="1" x="1186"/>
        <item m="1" x="1345"/>
        <item m="1" x="1214"/>
        <item m="1" x="1035"/>
        <item m="1" x="1132"/>
        <item m="1" x="1392"/>
        <item m="1" x="1120"/>
        <item m="1" x="1041"/>
        <item m="1" x="1056"/>
        <item m="1" x="1057"/>
        <item m="1" x="1236"/>
        <item m="1" x="1189"/>
        <item m="1" x="1067"/>
        <item m="1" x="1431"/>
        <item m="1" x="1256"/>
        <item m="1" x="1285"/>
        <item m="1" x="1307"/>
        <item m="1" x="1344"/>
        <item m="1" x="1303"/>
        <item m="1" x="1096"/>
        <item m="1" x="1262"/>
        <item m="1" x="1364"/>
        <item m="1" x="1105"/>
        <item m="1" x="1109"/>
        <item m="1" x="1328"/>
        <item m="1" x="1355"/>
        <item m="1" x="1258"/>
        <item m="1" x="1406"/>
        <item m="1" x="1212"/>
        <item m="1" x="1028"/>
        <item m="1" x="1420"/>
        <item m="1" x="990"/>
        <item m="1" x="1148"/>
        <item m="1" x="1169"/>
        <item m="1" x="1237"/>
        <item m="1" x="1014"/>
        <item m="1" x="1145"/>
        <item m="1" x="1327"/>
        <item m="1" x="1313"/>
        <item m="1" x="1054"/>
        <item m="1" x="1438"/>
        <item m="1" x="1390"/>
        <item m="1" x="1280"/>
        <item m="1" x="1166"/>
        <item m="1" x="1086"/>
        <item m="1" x="1171"/>
        <item m="1" x="1158"/>
        <item m="1" x="1365"/>
        <item m="1" x="1287"/>
        <item m="1" x="1264"/>
        <item m="1" x="1233"/>
        <item m="1" x="1142"/>
        <item m="1" x="1375"/>
        <item m="1" x="1425"/>
        <item m="1" x="1260"/>
        <item m="1" x="1239"/>
        <item m="1" x="1053"/>
        <item m="1" x="1026"/>
        <item m="1" x="1389"/>
        <item m="1" x="1243"/>
        <item m="1" x="1269"/>
        <item m="1" x="1433"/>
        <item m="1" x="989"/>
        <item m="1" x="1170"/>
        <item m="1" x="1224"/>
        <item m="1" x="1100"/>
        <item m="1" x="1130"/>
        <item m="1" x="1324"/>
        <item m="1" x="1007"/>
        <item m="1" x="1292"/>
        <item m="1" x="1061"/>
        <item m="1" x="1037"/>
        <item m="1" x="1222"/>
        <item m="1" x="1050"/>
        <item m="1" x="1230"/>
        <item m="1" x="1446"/>
        <item m="1" x="1449"/>
        <item m="1" x="1193"/>
        <item m="1" x="1232"/>
        <item m="1" x="1081"/>
        <item m="1" x="1249"/>
        <item m="1" x="1323"/>
        <item m="1" x="1216"/>
        <item m="1" x="1321"/>
        <item m="1" x="1442"/>
        <item m="1" x="1352"/>
        <item m="1" x="1368"/>
        <item m="1" x="1391"/>
        <item m="1" x="1385"/>
        <item m="1" x="1165"/>
        <item m="1" x="1068"/>
        <item m="1" x="1331"/>
        <item m="1" x="996"/>
        <item m="1" x="1091"/>
        <item m="1" x="1340"/>
        <item m="1" x="1403"/>
        <item m="1" x="1294"/>
        <item m="1" x="1029"/>
        <item m="1" x="1084"/>
        <item m="1" x="1279"/>
        <item m="1" x="1457"/>
        <item m="1" x="1093"/>
        <item m="1" x="1114"/>
        <item m="1" x="1076"/>
        <item m="1" x="1333"/>
        <item m="1" x="1197"/>
        <item m="1" x="1123"/>
        <item m="1" x="1139"/>
        <item m="1" x="1347"/>
        <item m="1" x="1252"/>
        <item m="1" x="1296"/>
        <item m="1" x="1177"/>
        <item m="1" x="1085"/>
        <item m="1" x="1284"/>
        <item m="1" x="1341"/>
        <item m="1" x="1039"/>
        <item m="1" x="1228"/>
        <item m="1" x="1270"/>
        <item m="1" x="1288"/>
        <item m="1" x="1408"/>
        <item m="1" x="993"/>
        <item m="1" x="1182"/>
        <item m="1" x="1334"/>
        <item m="1" x="1380"/>
        <item m="1" x="1221"/>
        <item m="1" x="1309"/>
        <item m="1" x="1024"/>
        <item m="1" x="1066"/>
        <item m="1" x="998"/>
        <item m="1" x="987"/>
        <item m="1" x="1316"/>
        <item m="1" x="1187"/>
        <item m="1" x="1117"/>
        <item m="1" x="1150"/>
        <item m="1" x="1154"/>
        <item m="1" x="1022"/>
        <item m="1" x="1175"/>
        <item m="1" x="1179"/>
        <item m="1" x="1360"/>
        <item m="1" x="1095"/>
        <item m="1" x="1383"/>
        <item m="1" x="1156"/>
        <item m="1" x="1311"/>
        <item m="1" x="1422"/>
        <item m="1" x="1377"/>
        <item m="1" x="1410"/>
        <item m="1" x="1337"/>
        <item m="1" x="1011"/>
        <item m="1" x="1012"/>
        <item m="1" x="1415"/>
        <item m="1" x="1305"/>
        <item m="1" x="999"/>
        <item m="1" x="1369"/>
        <item m="1" x="1314"/>
        <item m="1" x="1439"/>
        <item m="1" x="1185"/>
        <item m="1" x="1354"/>
        <item m="1" x="1188"/>
        <item m="1" x="1434"/>
        <item m="1" x="991"/>
        <item m="1" x="1083"/>
        <item m="1" x="1062"/>
        <item m="1" x="1276"/>
        <item m="1" x="1112"/>
        <item m="1" x="1078"/>
        <item m="1" x="1069"/>
        <item m="1" x="1424"/>
        <item m="1" x="1312"/>
        <item m="1" x="1138"/>
        <item m="1" x="1220"/>
        <item m="1" x="1140"/>
        <item m="1" x="1384"/>
        <item m="1" x="1423"/>
        <item m="1" x="1036"/>
        <item m="1" x="1131"/>
        <item m="1" x="1073"/>
        <item m="1" x="1034"/>
        <item m="1" x="1146"/>
        <item m="1" x="1208"/>
        <item m="1" x="1261"/>
        <item m="1" x="1180"/>
        <item m="1" x="1017"/>
        <item m="1" x="1219"/>
        <item m="1" x="1350"/>
        <item m="1" x="1298"/>
        <item m="1" x="1023"/>
        <item m="1" x="1356"/>
        <item m="1" x="1047"/>
        <item m="1" x="1291"/>
        <item m="1" x="1308"/>
        <item m="1" x="1366"/>
        <item m="1" x="1302"/>
        <item m="1" x="1058"/>
        <item m="1" x="1353"/>
        <item m="1" x="1278"/>
        <item m="1" x="1134"/>
        <item m="1" x="1322"/>
        <item m="1" x="1161"/>
        <item m="1" x="1048"/>
        <item m="1" x="1271"/>
        <item m="1" x="1393"/>
        <item m="1" x="1426"/>
        <item m="1" x="1326"/>
        <item m="1" x="1266"/>
        <item m="1" x="1349"/>
        <item m="1" x="1009"/>
        <item m="1" x="1128"/>
        <item m="1" x="1043"/>
        <item m="1" x="1444"/>
        <item m="1" x="1456"/>
        <item m="1" x="1404"/>
        <item m="1" x="1435"/>
        <item m="1" x="1099"/>
        <item m="1" x="1075"/>
        <item m="1" x="1040"/>
        <item m="1" x="1428"/>
        <item m="1" x="1129"/>
        <item m="1" x="1027"/>
        <item m="1" x="1063"/>
        <item m="1" x="1265"/>
        <item m="1" x="1273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x="0"/>
        <item t="default"/>
      </items>
    </pivotField>
    <pivotField numFmtId="176" showAll="0"/>
    <pivotField numFmtId="46" showAll="0"/>
    <pivotField showAll="0"/>
    <pivotField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1"/>
  </rowFields>
  <rowItems count="2">
    <i>
      <x v="11"/>
    </i>
    <i t="grand">
      <x/>
    </i>
  </rowItems>
  <colItems count="1">
    <i/>
  </colItems>
  <dataFields count="1">
    <dataField name="個数 / 利用開始日時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C64BE7-936D-4044-84C1-CB6BEE2837E2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B5" firstHeaderRow="1" firstDataRow="1" firstDataCol="1"/>
  <pivotFields count="7">
    <pivotField showAll="0"/>
    <pivotField axis="axisRow" numFmtId="176" showAll="0">
      <items count="1459">
        <item m="1" x="1070"/>
        <item m="1" x="1205"/>
        <item m="1" x="1351"/>
        <item m="1" x="1299"/>
        <item m="1" x="1448"/>
        <item m="1" x="1338"/>
        <item m="1" x="1202"/>
        <item m="1" x="1059"/>
        <item m="1" x="1359"/>
        <item m="1" x="1246"/>
        <item m="1" x="1416"/>
        <item m="1" x="1092"/>
        <item m="1" x="1245"/>
        <item m="1" x="1144"/>
        <item m="1" x="1397"/>
        <item m="1" x="1167"/>
        <item m="1" x="1379"/>
        <item m="1" x="1414"/>
        <item m="1" x="1268"/>
        <item m="1" x="1455"/>
        <item m="1" x="1155"/>
        <item m="1" x="1250"/>
        <item m="1" x="1398"/>
        <item m="1" x="1072"/>
        <item m="1" x="1127"/>
        <item m="1" x="1199"/>
        <item m="1" x="1244"/>
        <item m="1" x="1210"/>
        <item m="1" x="1190"/>
        <item m="1" x="1065"/>
        <item m="1" x="1077"/>
        <item m="1" x="1436"/>
        <item m="1" x="1021"/>
        <item m="1" x="1361"/>
        <item m="1" x="1163"/>
        <item m="1" x="1387"/>
        <item m="1" x="1386"/>
        <item m="1" x="1372"/>
        <item m="1" x="1103"/>
        <item m="1" x="1227"/>
        <item m="1" x="1136"/>
        <item m="1" x="1071"/>
        <item m="1" x="1108"/>
        <item m="1" x="1102"/>
        <item m="1" x="1247"/>
        <item m="1" x="1325"/>
        <item m="1" x="1137"/>
        <item m="1" x="1348"/>
        <item m="1" x="1401"/>
        <item m="1" x="1113"/>
        <item m="1" x="1293"/>
        <item m="1" x="1363"/>
        <item m="1" x="1031"/>
        <item m="1" x="1044"/>
        <item m="1" x="1159"/>
        <item m="1" x="1010"/>
        <item m="1" x="1430"/>
        <item m="1" x="1234"/>
        <item m="1" x="1235"/>
        <item m="1" x="1181"/>
        <item m="1" x="1107"/>
        <item m="1" x="1329"/>
        <item m="1" x="988"/>
        <item m="1" x="1172"/>
        <item m="1" x="1238"/>
        <item m="1" x="1135"/>
        <item m="1" x="1382"/>
        <item m="1" x="1274"/>
        <item m="1" x="1116"/>
        <item m="1" x="1006"/>
        <item m="1" x="1124"/>
        <item m="1" x="1277"/>
        <item m="1" x="1218"/>
        <item m="1" x="1125"/>
        <item m="1" x="1443"/>
        <item m="1" x="1008"/>
        <item m="1" x="1319"/>
        <item m="1" x="1306"/>
        <item m="1" x="1079"/>
        <item m="1" x="1304"/>
        <item m="1" x="1282"/>
        <item m="1" x="1121"/>
        <item m="1" x="1453"/>
        <item m="1" x="1049"/>
        <item m="1" x="1046"/>
        <item m="1" x="1015"/>
        <item m="1" x="1357"/>
        <item m="1" x="1196"/>
        <item m="1" x="1111"/>
        <item m="1" x="1342"/>
        <item m="1" x="1030"/>
        <item m="1" x="1080"/>
        <item m="1" x="1119"/>
        <item m="1" x="1253"/>
        <item m="1" x="1445"/>
        <item m="1" x="1152"/>
        <item m="1" x="1396"/>
        <item m="1" x="1343"/>
        <item m="1" x="1133"/>
        <item m="1" x="1153"/>
        <item m="1" x="1149"/>
        <item m="1" x="1168"/>
        <item m="1" x="1226"/>
        <item m="1" x="1019"/>
        <item m="1" x="1335"/>
        <item m="1" x="1209"/>
        <item m="1" x="1229"/>
        <item m="1" x="1162"/>
        <item m="1" x="1257"/>
        <item m="1" x="1104"/>
        <item m="1" x="1373"/>
        <item m="1" x="1223"/>
        <item m="1" x="1248"/>
        <item m="1" x="1432"/>
        <item m="1" x="1207"/>
        <item m="1" x="1399"/>
        <item m="1" x="1157"/>
        <item m="1" x="1038"/>
        <item m="1" x="1367"/>
        <item m="1" x="1300"/>
        <item m="1" x="1295"/>
        <item m="1" x="1055"/>
        <item m="1" x="1272"/>
        <item m="1" x="1370"/>
        <item m="1" x="1283"/>
        <item m="1" x="1251"/>
        <item m="1" x="1407"/>
        <item m="1" x="1016"/>
        <item m="1" x="1045"/>
        <item m="1" x="1115"/>
        <item m="1" x="1173"/>
        <item m="1" x="1451"/>
        <item m="1" x="1346"/>
        <item m="1" x="1176"/>
        <item m="1" x="1241"/>
        <item m="1" x="1004"/>
        <item m="1" x="1418"/>
        <item m="1" x="1174"/>
        <item m="1" x="1254"/>
        <item m="1" x="1378"/>
        <item m="1" x="1330"/>
        <item m="1" x="1143"/>
        <item m="1" x="1178"/>
        <item m="1" x="1215"/>
        <item m="1" x="1003"/>
        <item m="1" x="1374"/>
        <item m="1" x="1376"/>
        <item m="1" x="1267"/>
        <item m="1" x="1020"/>
        <item m="1" x="1147"/>
        <item m="1" x="1195"/>
        <item m="1" x="1421"/>
        <item m="1" x="1263"/>
        <item m="1" x="1033"/>
        <item m="1" x="1042"/>
        <item m="1" x="1164"/>
        <item m="1" x="1192"/>
        <item m="1" x="1381"/>
        <item m="1" x="1194"/>
        <item m="1" x="1240"/>
        <item m="1" x="1225"/>
        <item m="1" x="1441"/>
        <item m="1" x="1191"/>
        <item m="1" x="1437"/>
        <item m="1" x="995"/>
        <item m="1" x="1098"/>
        <item m="1" x="1395"/>
        <item m="1" x="992"/>
        <item m="1" x="1336"/>
        <item m="1" x="1402"/>
        <item m="1" x="1447"/>
        <item m="1" x="1281"/>
        <item m="1" x="1394"/>
        <item m="1" x="1088"/>
        <item m="1" x="1089"/>
        <item m="1" x="1074"/>
        <item m="1" x="1454"/>
        <item m="1" x="1001"/>
        <item m="1" x="1405"/>
        <item m="1" x="1411"/>
        <item m="1" x="1032"/>
        <item m="1" x="1126"/>
        <item m="1" x="1013"/>
        <item m="1" x="1301"/>
        <item m="1" x="1018"/>
        <item m="1" x="1090"/>
        <item m="1" x="1317"/>
        <item m="1" x="1297"/>
        <item m="1" x="1106"/>
        <item m="1" x="1427"/>
        <item m="1" x="1409"/>
        <item m="1" x="1412"/>
        <item m="1" x="1097"/>
        <item m="1" x="1060"/>
        <item m="1" x="1101"/>
        <item m="1" x="1315"/>
        <item m="1" x="1242"/>
        <item m="1" x="1259"/>
        <item m="1" x="1450"/>
        <item m="1" x="1290"/>
        <item m="1" x="1255"/>
        <item m="1" x="1051"/>
        <item m="1" x="1025"/>
        <item m="1" x="994"/>
        <item m="1" x="1160"/>
        <item m="1" x="1289"/>
        <item m="1" x="1110"/>
        <item m="1" x="1413"/>
        <item m="1" x="1005"/>
        <item m="1" x="1286"/>
        <item m="1" x="1203"/>
        <item m="1" x="1320"/>
        <item m="1" x="1141"/>
        <item m="1" x="1200"/>
        <item m="1" x="1419"/>
        <item m="1" x="1213"/>
        <item m="1" x="1002"/>
        <item m="1" x="1201"/>
        <item m="1" x="1358"/>
        <item m="1" x="1211"/>
        <item m="1" x="1362"/>
        <item m="1" x="1118"/>
        <item m="1" x="1122"/>
        <item m="1" x="1052"/>
        <item m="1" x="1440"/>
        <item m="1" x="1332"/>
        <item m="1" x="1417"/>
        <item m="1" x="997"/>
        <item m="1" x="1400"/>
        <item m="1" x="1184"/>
        <item m="1" x="1231"/>
        <item m="1" x="1151"/>
        <item m="1" x="1183"/>
        <item m="1" x="1452"/>
        <item m="1" x="1087"/>
        <item m="1" x="1204"/>
        <item m="1" x="1275"/>
        <item m="1" x="1094"/>
        <item m="1" x="1198"/>
        <item m="1" x="1217"/>
        <item m="1" x="1318"/>
        <item m="1" x="1339"/>
        <item m="1" x="1310"/>
        <item m="1" x="1371"/>
        <item m="1" x="1429"/>
        <item m="1" x="1206"/>
        <item m="1" x="1064"/>
        <item m="1" x="1000"/>
        <item m="1" x="1388"/>
        <item m="1" x="1082"/>
        <item m="1" x="1186"/>
        <item m="1" x="1345"/>
        <item m="1" x="1214"/>
        <item m="1" x="1035"/>
        <item m="1" x="1132"/>
        <item m="1" x="1392"/>
        <item m="1" x="1120"/>
        <item m="1" x="1041"/>
        <item m="1" x="1056"/>
        <item m="1" x="1057"/>
        <item m="1" x="1236"/>
        <item m="1" x="1189"/>
        <item m="1" x="1067"/>
        <item m="1" x="1431"/>
        <item m="1" x="1256"/>
        <item m="1" x="1285"/>
        <item m="1" x="1307"/>
        <item m="1" x="1344"/>
        <item m="1" x="1303"/>
        <item m="1" x="1096"/>
        <item m="1" x="1262"/>
        <item m="1" x="1364"/>
        <item m="1" x="1105"/>
        <item m="1" x="1109"/>
        <item m="1" x="1328"/>
        <item m="1" x="1355"/>
        <item m="1" x="1258"/>
        <item m="1" x="1406"/>
        <item m="1" x="1212"/>
        <item m="1" x="1028"/>
        <item m="1" x="1420"/>
        <item m="1" x="990"/>
        <item m="1" x="1148"/>
        <item m="1" x="1169"/>
        <item m="1" x="1237"/>
        <item m="1" x="1014"/>
        <item m="1" x="1145"/>
        <item m="1" x="1327"/>
        <item m="1" x="1313"/>
        <item m="1" x="1054"/>
        <item m="1" x="1438"/>
        <item m="1" x="1390"/>
        <item m="1" x="1280"/>
        <item m="1" x="1166"/>
        <item m="1" x="1086"/>
        <item m="1" x="1171"/>
        <item m="1" x="1158"/>
        <item m="1" x="1365"/>
        <item m="1" x="1287"/>
        <item m="1" x="1264"/>
        <item m="1" x="1233"/>
        <item m="1" x="1142"/>
        <item m="1" x="1375"/>
        <item m="1" x="1425"/>
        <item m="1" x="1260"/>
        <item m="1" x="1239"/>
        <item m="1" x="1053"/>
        <item m="1" x="1026"/>
        <item m="1" x="1389"/>
        <item m="1" x="1243"/>
        <item m="1" x="1269"/>
        <item m="1" x="1433"/>
        <item m="1" x="989"/>
        <item m="1" x="1170"/>
        <item m="1" x="1224"/>
        <item m="1" x="1100"/>
        <item m="1" x="1130"/>
        <item m="1" x="1324"/>
        <item m="1" x="1007"/>
        <item m="1" x="1292"/>
        <item m="1" x="1061"/>
        <item m="1" x="1037"/>
        <item m="1" x="1222"/>
        <item m="1" x="1050"/>
        <item m="1" x="1230"/>
        <item m="1" x="1446"/>
        <item m="1" x="1449"/>
        <item m="1" x="1193"/>
        <item m="1" x="1232"/>
        <item m="1" x="1081"/>
        <item m="1" x="1249"/>
        <item m="1" x="1323"/>
        <item m="1" x="1216"/>
        <item m="1" x="1321"/>
        <item m="1" x="1442"/>
        <item m="1" x="1352"/>
        <item m="1" x="1368"/>
        <item m="1" x="1391"/>
        <item m="1" x="1385"/>
        <item m="1" x="1165"/>
        <item m="1" x="1068"/>
        <item m="1" x="1331"/>
        <item m="1" x="996"/>
        <item m="1" x="1091"/>
        <item m="1" x="1340"/>
        <item m="1" x="1403"/>
        <item m="1" x="1294"/>
        <item m="1" x="1029"/>
        <item m="1" x="1084"/>
        <item m="1" x="1279"/>
        <item m="1" x="1457"/>
        <item m="1" x="1093"/>
        <item m="1" x="1114"/>
        <item m="1" x="1076"/>
        <item m="1" x="1333"/>
        <item m="1" x="1197"/>
        <item m="1" x="1123"/>
        <item m="1" x="1139"/>
        <item m="1" x="1347"/>
        <item m="1" x="1252"/>
        <item m="1" x="1296"/>
        <item m="1" x="1177"/>
        <item m="1" x="1085"/>
        <item m="1" x="1284"/>
        <item m="1" x="1341"/>
        <item m="1" x="1039"/>
        <item m="1" x="1228"/>
        <item m="1" x="1270"/>
        <item m="1" x="1288"/>
        <item m="1" x="1408"/>
        <item m="1" x="993"/>
        <item m="1" x="1182"/>
        <item m="1" x="1334"/>
        <item m="1" x="1380"/>
        <item m="1" x="1221"/>
        <item m="1" x="1309"/>
        <item m="1" x="1024"/>
        <item m="1" x="1066"/>
        <item m="1" x="998"/>
        <item m="1" x="987"/>
        <item m="1" x="1316"/>
        <item m="1" x="1187"/>
        <item m="1" x="1117"/>
        <item m="1" x="1150"/>
        <item m="1" x="1154"/>
        <item m="1" x="1022"/>
        <item m="1" x="1175"/>
        <item m="1" x="1179"/>
        <item m="1" x="1360"/>
        <item m="1" x="1095"/>
        <item m="1" x="1383"/>
        <item m="1" x="1156"/>
        <item m="1" x="1311"/>
        <item m="1" x="1422"/>
        <item m="1" x="1377"/>
        <item m="1" x="1410"/>
        <item m="1" x="1337"/>
        <item m="1" x="1011"/>
        <item m="1" x="1012"/>
        <item m="1" x="1415"/>
        <item m="1" x="1305"/>
        <item m="1" x="999"/>
        <item m="1" x="1369"/>
        <item m="1" x="1314"/>
        <item m="1" x="1439"/>
        <item m="1" x="1185"/>
        <item m="1" x="1354"/>
        <item m="1" x="1188"/>
        <item m="1" x="1434"/>
        <item m="1" x="991"/>
        <item m="1" x="1083"/>
        <item m="1" x="1062"/>
        <item m="1" x="1276"/>
        <item m="1" x="1112"/>
        <item m="1" x="1078"/>
        <item m="1" x="1069"/>
        <item m="1" x="1424"/>
        <item m="1" x="1312"/>
        <item m="1" x="1138"/>
        <item m="1" x="1220"/>
        <item m="1" x="1140"/>
        <item m="1" x="1384"/>
        <item m="1" x="1423"/>
        <item m="1" x="1036"/>
        <item m="1" x="1131"/>
        <item m="1" x="1073"/>
        <item m="1" x="1034"/>
        <item m="1" x="1146"/>
        <item m="1" x="1208"/>
        <item m="1" x="1261"/>
        <item m="1" x="1180"/>
        <item m="1" x="1017"/>
        <item m="1" x="1219"/>
        <item m="1" x="1350"/>
        <item m="1" x="1298"/>
        <item m="1" x="1023"/>
        <item m="1" x="1356"/>
        <item m="1" x="1047"/>
        <item m="1" x="1291"/>
        <item m="1" x="1308"/>
        <item m="1" x="1366"/>
        <item m="1" x="1302"/>
        <item m="1" x="1058"/>
        <item m="1" x="1353"/>
        <item m="1" x="1278"/>
        <item m="1" x="1134"/>
        <item m="1" x="1322"/>
        <item m="1" x="1161"/>
        <item m="1" x="1048"/>
        <item m="1" x="1271"/>
        <item m="1" x="1393"/>
        <item m="1" x="1426"/>
        <item m="1" x="1326"/>
        <item m="1" x="1266"/>
        <item m="1" x="1349"/>
        <item m="1" x="1009"/>
        <item m="1" x="1128"/>
        <item m="1" x="1043"/>
        <item m="1" x="1444"/>
        <item m="1" x="1456"/>
        <item m="1" x="1404"/>
        <item m="1" x="1435"/>
        <item m="1" x="1099"/>
        <item m="1" x="1075"/>
        <item m="1" x="1040"/>
        <item m="1" x="1428"/>
        <item m="1" x="1129"/>
        <item m="1" x="1027"/>
        <item m="1" x="1063"/>
        <item m="1" x="1265"/>
        <item m="1" x="1273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x="0"/>
        <item t="default"/>
      </items>
    </pivotField>
    <pivotField numFmtId="176" showAll="0"/>
    <pivotField dataField="1" numFmtId="46" showAll="0"/>
    <pivotField showAll="0"/>
    <pivotField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1"/>
  </rowFields>
  <rowItems count="2">
    <i>
      <x v="11"/>
    </i>
    <i t="grand">
      <x/>
    </i>
  </rowItems>
  <colItems count="1">
    <i/>
  </colItems>
  <dataFields count="1">
    <dataField name="合計 / 利用時間" fld="3" baseField="0" baseItem="0" numFmtId="46"/>
  </dataFields>
  <formats count="2">
    <format dxfId="16">
      <pivotArea outline="0" collapsedLevelsAreSubtotals="1" fieldPosition="0"/>
    </format>
    <format dxfId="15">
      <pivotArea dataOnly="0" labelOnly="1" outline="0" axis="axisValues" fieldPosition="0"/>
    </format>
  </format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B538D7-8021-4914-8AC3-B7DA920345B7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B5" firstHeaderRow="1" firstDataRow="1" firstDataCol="1"/>
  <pivotFields count="7">
    <pivotField showAll="0"/>
    <pivotField axis="axisRow" numFmtId="176" showAll="0">
      <items count="1459">
        <item m="1" x="1070"/>
        <item m="1" x="1205"/>
        <item m="1" x="1351"/>
        <item m="1" x="1299"/>
        <item m="1" x="1448"/>
        <item m="1" x="1338"/>
        <item m="1" x="1202"/>
        <item m="1" x="1059"/>
        <item m="1" x="1359"/>
        <item m="1" x="1246"/>
        <item m="1" x="1416"/>
        <item m="1" x="1092"/>
        <item m="1" x="1245"/>
        <item m="1" x="1144"/>
        <item m="1" x="1397"/>
        <item m="1" x="1167"/>
        <item m="1" x="1379"/>
        <item m="1" x="1414"/>
        <item m="1" x="1268"/>
        <item m="1" x="1455"/>
        <item m="1" x="1155"/>
        <item m="1" x="1250"/>
        <item m="1" x="1398"/>
        <item m="1" x="1072"/>
        <item m="1" x="1127"/>
        <item m="1" x="1199"/>
        <item m="1" x="1244"/>
        <item m="1" x="1210"/>
        <item m="1" x="1190"/>
        <item m="1" x="1065"/>
        <item m="1" x="1077"/>
        <item m="1" x="1436"/>
        <item m="1" x="1021"/>
        <item m="1" x="1361"/>
        <item m="1" x="1163"/>
        <item m="1" x="1387"/>
        <item m="1" x="1386"/>
        <item m="1" x="1372"/>
        <item m="1" x="1103"/>
        <item m="1" x="1227"/>
        <item m="1" x="1136"/>
        <item m="1" x="1071"/>
        <item m="1" x="1108"/>
        <item m="1" x="1102"/>
        <item m="1" x="1247"/>
        <item m="1" x="1325"/>
        <item m="1" x="1137"/>
        <item m="1" x="1348"/>
        <item m="1" x="1401"/>
        <item m="1" x="1113"/>
        <item m="1" x="1293"/>
        <item m="1" x="1363"/>
        <item m="1" x="1031"/>
        <item m="1" x="1044"/>
        <item m="1" x="1159"/>
        <item m="1" x="1010"/>
        <item m="1" x="1430"/>
        <item m="1" x="1234"/>
        <item m="1" x="1235"/>
        <item m="1" x="1181"/>
        <item m="1" x="1107"/>
        <item m="1" x="1329"/>
        <item m="1" x="988"/>
        <item m="1" x="1172"/>
        <item m="1" x="1238"/>
        <item m="1" x="1135"/>
        <item m="1" x="1382"/>
        <item m="1" x="1274"/>
        <item m="1" x="1116"/>
        <item m="1" x="1006"/>
        <item m="1" x="1124"/>
        <item m="1" x="1277"/>
        <item m="1" x="1218"/>
        <item m="1" x="1125"/>
        <item m="1" x="1443"/>
        <item m="1" x="1008"/>
        <item m="1" x="1319"/>
        <item m="1" x="1306"/>
        <item m="1" x="1079"/>
        <item m="1" x="1304"/>
        <item m="1" x="1282"/>
        <item m="1" x="1121"/>
        <item m="1" x="1453"/>
        <item m="1" x="1049"/>
        <item m="1" x="1046"/>
        <item m="1" x="1015"/>
        <item m="1" x="1357"/>
        <item m="1" x="1196"/>
        <item m="1" x="1111"/>
        <item m="1" x="1342"/>
        <item m="1" x="1030"/>
        <item m="1" x="1080"/>
        <item m="1" x="1119"/>
        <item m="1" x="1253"/>
        <item m="1" x="1445"/>
        <item m="1" x="1152"/>
        <item m="1" x="1396"/>
        <item m="1" x="1343"/>
        <item m="1" x="1133"/>
        <item m="1" x="1153"/>
        <item m="1" x="1149"/>
        <item m="1" x="1168"/>
        <item m="1" x="1226"/>
        <item m="1" x="1019"/>
        <item m="1" x="1335"/>
        <item m="1" x="1209"/>
        <item m="1" x="1229"/>
        <item m="1" x="1162"/>
        <item m="1" x="1257"/>
        <item m="1" x="1104"/>
        <item m="1" x="1373"/>
        <item m="1" x="1223"/>
        <item m="1" x="1248"/>
        <item m="1" x="1432"/>
        <item m="1" x="1207"/>
        <item m="1" x="1399"/>
        <item m="1" x="1157"/>
        <item m="1" x="1038"/>
        <item m="1" x="1367"/>
        <item m="1" x="1300"/>
        <item m="1" x="1295"/>
        <item m="1" x="1055"/>
        <item m="1" x="1272"/>
        <item m="1" x="1370"/>
        <item m="1" x="1283"/>
        <item m="1" x="1251"/>
        <item m="1" x="1407"/>
        <item m="1" x="1016"/>
        <item m="1" x="1045"/>
        <item m="1" x="1115"/>
        <item m="1" x="1173"/>
        <item m="1" x="1451"/>
        <item m="1" x="1346"/>
        <item m="1" x="1176"/>
        <item m="1" x="1241"/>
        <item m="1" x="1004"/>
        <item m="1" x="1418"/>
        <item m="1" x="1174"/>
        <item m="1" x="1254"/>
        <item m="1" x="1378"/>
        <item m="1" x="1330"/>
        <item m="1" x="1143"/>
        <item m="1" x="1178"/>
        <item m="1" x="1215"/>
        <item m="1" x="1003"/>
        <item m="1" x="1374"/>
        <item m="1" x="1376"/>
        <item m="1" x="1267"/>
        <item m="1" x="1020"/>
        <item m="1" x="1147"/>
        <item m="1" x="1195"/>
        <item m="1" x="1421"/>
        <item m="1" x="1263"/>
        <item m="1" x="1033"/>
        <item m="1" x="1042"/>
        <item m="1" x="1164"/>
        <item m="1" x="1192"/>
        <item m="1" x="1381"/>
        <item m="1" x="1194"/>
        <item m="1" x="1240"/>
        <item m="1" x="1225"/>
        <item m="1" x="1441"/>
        <item m="1" x="1191"/>
        <item m="1" x="1437"/>
        <item m="1" x="995"/>
        <item m="1" x="1098"/>
        <item m="1" x="1395"/>
        <item m="1" x="992"/>
        <item m="1" x="1336"/>
        <item m="1" x="1402"/>
        <item m="1" x="1447"/>
        <item m="1" x="1281"/>
        <item m="1" x="1394"/>
        <item m="1" x="1088"/>
        <item m="1" x="1089"/>
        <item m="1" x="1074"/>
        <item m="1" x="1454"/>
        <item m="1" x="1001"/>
        <item m="1" x="1405"/>
        <item m="1" x="1411"/>
        <item m="1" x="1032"/>
        <item m="1" x="1126"/>
        <item m="1" x="1013"/>
        <item m="1" x="1301"/>
        <item m="1" x="1018"/>
        <item m="1" x="1090"/>
        <item m="1" x="1317"/>
        <item m="1" x="1297"/>
        <item m="1" x="1106"/>
        <item m="1" x="1427"/>
        <item m="1" x="1409"/>
        <item m="1" x="1412"/>
        <item m="1" x="1097"/>
        <item m="1" x="1060"/>
        <item m="1" x="1101"/>
        <item m="1" x="1315"/>
        <item m="1" x="1242"/>
        <item m="1" x="1259"/>
        <item m="1" x="1450"/>
        <item m="1" x="1290"/>
        <item m="1" x="1255"/>
        <item m="1" x="1051"/>
        <item m="1" x="1025"/>
        <item m="1" x="994"/>
        <item m="1" x="1160"/>
        <item m="1" x="1289"/>
        <item m="1" x="1110"/>
        <item m="1" x="1413"/>
        <item m="1" x="1005"/>
        <item m="1" x="1286"/>
        <item m="1" x="1203"/>
        <item m="1" x="1320"/>
        <item m="1" x="1141"/>
        <item m="1" x="1200"/>
        <item m="1" x="1419"/>
        <item m="1" x="1213"/>
        <item m="1" x="1002"/>
        <item m="1" x="1201"/>
        <item m="1" x="1358"/>
        <item m="1" x="1211"/>
        <item m="1" x="1362"/>
        <item m="1" x="1118"/>
        <item m="1" x="1122"/>
        <item m="1" x="1052"/>
        <item m="1" x="1440"/>
        <item m="1" x="1332"/>
        <item m="1" x="1417"/>
        <item m="1" x="997"/>
        <item m="1" x="1400"/>
        <item m="1" x="1184"/>
        <item m="1" x="1231"/>
        <item m="1" x="1151"/>
        <item m="1" x="1183"/>
        <item m="1" x="1452"/>
        <item m="1" x="1087"/>
        <item m="1" x="1204"/>
        <item m="1" x="1275"/>
        <item m="1" x="1094"/>
        <item m="1" x="1198"/>
        <item m="1" x="1217"/>
        <item m="1" x="1318"/>
        <item m="1" x="1339"/>
        <item m="1" x="1310"/>
        <item m="1" x="1371"/>
        <item m="1" x="1429"/>
        <item m="1" x="1206"/>
        <item m="1" x="1064"/>
        <item m="1" x="1000"/>
        <item m="1" x="1388"/>
        <item m="1" x="1082"/>
        <item m="1" x="1186"/>
        <item m="1" x="1345"/>
        <item m="1" x="1214"/>
        <item m="1" x="1035"/>
        <item m="1" x="1132"/>
        <item m="1" x="1392"/>
        <item m="1" x="1120"/>
        <item m="1" x="1041"/>
        <item m="1" x="1056"/>
        <item m="1" x="1057"/>
        <item m="1" x="1236"/>
        <item m="1" x="1189"/>
        <item m="1" x="1067"/>
        <item m="1" x="1431"/>
        <item m="1" x="1256"/>
        <item m="1" x="1285"/>
        <item m="1" x="1307"/>
        <item m="1" x="1344"/>
        <item m="1" x="1303"/>
        <item m="1" x="1096"/>
        <item m="1" x="1262"/>
        <item m="1" x="1364"/>
        <item m="1" x="1105"/>
        <item m="1" x="1109"/>
        <item m="1" x="1328"/>
        <item m="1" x="1355"/>
        <item m="1" x="1258"/>
        <item m="1" x="1406"/>
        <item m="1" x="1212"/>
        <item m="1" x="1028"/>
        <item m="1" x="1420"/>
        <item m="1" x="990"/>
        <item m="1" x="1148"/>
        <item m="1" x="1169"/>
        <item m="1" x="1237"/>
        <item m="1" x="1014"/>
        <item m="1" x="1145"/>
        <item m="1" x="1327"/>
        <item m="1" x="1313"/>
        <item m="1" x="1054"/>
        <item m="1" x="1438"/>
        <item m="1" x="1390"/>
        <item m="1" x="1280"/>
        <item m="1" x="1166"/>
        <item m="1" x="1086"/>
        <item m="1" x="1171"/>
        <item m="1" x="1158"/>
        <item m="1" x="1365"/>
        <item m="1" x="1287"/>
        <item m="1" x="1264"/>
        <item m="1" x="1233"/>
        <item m="1" x="1142"/>
        <item m="1" x="1375"/>
        <item m="1" x="1425"/>
        <item m="1" x="1260"/>
        <item m="1" x="1239"/>
        <item m="1" x="1053"/>
        <item m="1" x="1026"/>
        <item m="1" x="1389"/>
        <item m="1" x="1243"/>
        <item m="1" x="1269"/>
        <item m="1" x="1433"/>
        <item m="1" x="989"/>
        <item m="1" x="1170"/>
        <item m="1" x="1224"/>
        <item m="1" x="1100"/>
        <item m="1" x="1130"/>
        <item m="1" x="1324"/>
        <item m="1" x="1007"/>
        <item m="1" x="1292"/>
        <item m="1" x="1061"/>
        <item m="1" x="1037"/>
        <item m="1" x="1222"/>
        <item m="1" x="1050"/>
        <item m="1" x="1230"/>
        <item m="1" x="1446"/>
        <item m="1" x="1449"/>
        <item m="1" x="1193"/>
        <item m="1" x="1232"/>
        <item m="1" x="1081"/>
        <item m="1" x="1249"/>
        <item m="1" x="1323"/>
        <item m="1" x="1216"/>
        <item m="1" x="1321"/>
        <item m="1" x="1442"/>
        <item m="1" x="1352"/>
        <item m="1" x="1368"/>
        <item m="1" x="1391"/>
        <item m="1" x="1385"/>
        <item m="1" x="1165"/>
        <item m="1" x="1068"/>
        <item m="1" x="1331"/>
        <item m="1" x="996"/>
        <item m="1" x="1091"/>
        <item m="1" x="1340"/>
        <item m="1" x="1403"/>
        <item m="1" x="1294"/>
        <item m="1" x="1029"/>
        <item m="1" x="1084"/>
        <item m="1" x="1279"/>
        <item m="1" x="1457"/>
        <item m="1" x="1093"/>
        <item m="1" x="1114"/>
        <item m="1" x="1076"/>
        <item m="1" x="1333"/>
        <item m="1" x="1197"/>
        <item m="1" x="1123"/>
        <item m="1" x="1139"/>
        <item m="1" x="1347"/>
        <item m="1" x="1252"/>
        <item m="1" x="1296"/>
        <item m="1" x="1177"/>
        <item m="1" x="1085"/>
        <item m="1" x="1284"/>
        <item m="1" x="1341"/>
        <item m="1" x="1039"/>
        <item m="1" x="1228"/>
        <item m="1" x="1270"/>
        <item m="1" x="1288"/>
        <item m="1" x="1408"/>
        <item m="1" x="993"/>
        <item m="1" x="1182"/>
        <item m="1" x="1334"/>
        <item m="1" x="1380"/>
        <item m="1" x="1221"/>
        <item m="1" x="1309"/>
        <item m="1" x="1024"/>
        <item m="1" x="1066"/>
        <item m="1" x="998"/>
        <item m="1" x="987"/>
        <item m="1" x="1316"/>
        <item m="1" x="1187"/>
        <item m="1" x="1117"/>
        <item m="1" x="1150"/>
        <item m="1" x="1154"/>
        <item m="1" x="1022"/>
        <item m="1" x="1175"/>
        <item m="1" x="1179"/>
        <item m="1" x="1360"/>
        <item m="1" x="1095"/>
        <item m="1" x="1383"/>
        <item m="1" x="1156"/>
        <item m="1" x="1311"/>
        <item m="1" x="1422"/>
        <item m="1" x="1377"/>
        <item m="1" x="1410"/>
        <item m="1" x="1337"/>
        <item m="1" x="1011"/>
        <item m="1" x="1012"/>
        <item m="1" x="1415"/>
        <item m="1" x="1305"/>
        <item m="1" x="999"/>
        <item m="1" x="1369"/>
        <item m="1" x="1314"/>
        <item m="1" x="1439"/>
        <item m="1" x="1185"/>
        <item m="1" x="1354"/>
        <item m="1" x="1188"/>
        <item m="1" x="1434"/>
        <item m="1" x="991"/>
        <item m="1" x="1083"/>
        <item m="1" x="1062"/>
        <item m="1" x="1276"/>
        <item m="1" x="1112"/>
        <item m="1" x="1078"/>
        <item m="1" x="1069"/>
        <item m="1" x="1424"/>
        <item m="1" x="1312"/>
        <item m="1" x="1138"/>
        <item m="1" x="1220"/>
        <item m="1" x="1140"/>
        <item m="1" x="1384"/>
        <item m="1" x="1423"/>
        <item m="1" x="1036"/>
        <item m="1" x="1131"/>
        <item m="1" x="1073"/>
        <item m="1" x="1034"/>
        <item m="1" x="1146"/>
        <item m="1" x="1208"/>
        <item m="1" x="1261"/>
        <item m="1" x="1180"/>
        <item m="1" x="1017"/>
        <item m="1" x="1219"/>
        <item m="1" x="1350"/>
        <item m="1" x="1298"/>
        <item m="1" x="1023"/>
        <item m="1" x="1356"/>
        <item m="1" x="1047"/>
        <item m="1" x="1291"/>
        <item m="1" x="1308"/>
        <item m="1" x="1366"/>
        <item m="1" x="1302"/>
        <item m="1" x="1058"/>
        <item m="1" x="1353"/>
        <item m="1" x="1278"/>
        <item m="1" x="1134"/>
        <item m="1" x="1322"/>
        <item m="1" x="1161"/>
        <item m="1" x="1048"/>
        <item m="1" x="1271"/>
        <item m="1" x="1393"/>
        <item m="1" x="1426"/>
        <item m="1" x="1326"/>
        <item m="1" x="1266"/>
        <item m="1" x="1349"/>
        <item m="1" x="1009"/>
        <item m="1" x="1128"/>
        <item m="1" x="1043"/>
        <item m="1" x="1444"/>
        <item m="1" x="1456"/>
        <item m="1" x="1404"/>
        <item m="1" x="1435"/>
        <item m="1" x="1099"/>
        <item m="1" x="1075"/>
        <item m="1" x="1040"/>
        <item m="1" x="1428"/>
        <item m="1" x="1129"/>
        <item m="1" x="1027"/>
        <item m="1" x="1063"/>
        <item m="1" x="1265"/>
        <item m="1" x="1273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x="0"/>
        <item t="default"/>
      </items>
    </pivotField>
    <pivotField numFmtId="176" showAll="0"/>
    <pivotField dataField="1" numFmtId="46" showAll="0"/>
    <pivotField showAll="0"/>
    <pivotField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1"/>
  </rowFields>
  <rowItems count="2">
    <i>
      <x v="11"/>
    </i>
    <i t="grand">
      <x/>
    </i>
  </rowItems>
  <colItems count="1">
    <i/>
  </colItems>
  <dataFields count="1">
    <dataField name="平均 / 利用時間" fld="3" subtotal="average" baseField="0" baseItem="0" numFmtId="46"/>
  </dataFields>
  <formats count="2">
    <format dxfId="14">
      <pivotArea outline="0" collapsedLevelsAreSubtotals="1" fieldPosition="0"/>
    </format>
    <format dxfId="13">
      <pivotArea dataOnly="0" labelOnly="1" outline="0" axis="axisValues" fieldPosition="0"/>
    </format>
  </format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870B0F-2CE3-4C53-825D-CBF0BE613875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B5" firstHeaderRow="1" firstDataRow="1" firstDataCol="1"/>
  <pivotFields count="7">
    <pivotField showAll="0"/>
    <pivotField axis="axisRow" numFmtId="176" showAll="0">
      <items count="1459">
        <item m="1" x="1070"/>
        <item m="1" x="1205"/>
        <item m="1" x="1351"/>
        <item m="1" x="1299"/>
        <item m="1" x="1448"/>
        <item m="1" x="1338"/>
        <item m="1" x="1202"/>
        <item m="1" x="1059"/>
        <item m="1" x="1359"/>
        <item m="1" x="1246"/>
        <item m="1" x="1416"/>
        <item m="1" x="1092"/>
        <item m="1" x="1245"/>
        <item m="1" x="1144"/>
        <item m="1" x="1397"/>
        <item m="1" x="1167"/>
        <item m="1" x="1379"/>
        <item m="1" x="1414"/>
        <item m="1" x="1268"/>
        <item m="1" x="1455"/>
        <item m="1" x="1155"/>
        <item m="1" x="1250"/>
        <item m="1" x="1398"/>
        <item m="1" x="1072"/>
        <item m="1" x="1127"/>
        <item m="1" x="1199"/>
        <item m="1" x="1244"/>
        <item m="1" x="1210"/>
        <item m="1" x="1190"/>
        <item m="1" x="1065"/>
        <item m="1" x="1077"/>
        <item m="1" x="1436"/>
        <item m="1" x="1021"/>
        <item m="1" x="1361"/>
        <item m="1" x="1163"/>
        <item m="1" x="1387"/>
        <item m="1" x="1386"/>
        <item m="1" x="1372"/>
        <item m="1" x="1103"/>
        <item m="1" x="1227"/>
        <item m="1" x="1136"/>
        <item m="1" x="1071"/>
        <item m="1" x="1108"/>
        <item m="1" x="1102"/>
        <item m="1" x="1247"/>
        <item m="1" x="1325"/>
        <item m="1" x="1137"/>
        <item m="1" x="1348"/>
        <item m="1" x="1401"/>
        <item m="1" x="1113"/>
        <item m="1" x="1293"/>
        <item m="1" x="1363"/>
        <item m="1" x="1031"/>
        <item m="1" x="1044"/>
        <item m="1" x="1159"/>
        <item m="1" x="1010"/>
        <item m="1" x="1430"/>
        <item m="1" x="1234"/>
        <item m="1" x="1235"/>
        <item m="1" x="1181"/>
        <item m="1" x="1107"/>
        <item m="1" x="1329"/>
        <item m="1" x="988"/>
        <item m="1" x="1172"/>
        <item m="1" x="1238"/>
        <item m="1" x="1135"/>
        <item m="1" x="1382"/>
        <item m="1" x="1274"/>
        <item m="1" x="1116"/>
        <item m="1" x="1006"/>
        <item m="1" x="1124"/>
        <item m="1" x="1277"/>
        <item m="1" x="1218"/>
        <item m="1" x="1125"/>
        <item m="1" x="1443"/>
        <item m="1" x="1008"/>
        <item m="1" x="1319"/>
        <item m="1" x="1306"/>
        <item m="1" x="1079"/>
        <item m="1" x="1304"/>
        <item m="1" x="1282"/>
        <item m="1" x="1121"/>
        <item m="1" x="1453"/>
        <item m="1" x="1049"/>
        <item m="1" x="1046"/>
        <item m="1" x="1015"/>
        <item m="1" x="1357"/>
        <item m="1" x="1196"/>
        <item m="1" x="1111"/>
        <item m="1" x="1342"/>
        <item m="1" x="1030"/>
        <item m="1" x="1080"/>
        <item m="1" x="1119"/>
        <item m="1" x="1253"/>
        <item m="1" x="1445"/>
        <item m="1" x="1152"/>
        <item m="1" x="1396"/>
        <item m="1" x="1343"/>
        <item m="1" x="1133"/>
        <item m="1" x="1153"/>
        <item m="1" x="1149"/>
        <item m="1" x="1168"/>
        <item m="1" x="1226"/>
        <item m="1" x="1019"/>
        <item m="1" x="1335"/>
        <item m="1" x="1209"/>
        <item m="1" x="1229"/>
        <item m="1" x="1162"/>
        <item m="1" x="1257"/>
        <item m="1" x="1104"/>
        <item m="1" x="1373"/>
        <item m="1" x="1223"/>
        <item m="1" x="1248"/>
        <item m="1" x="1432"/>
        <item m="1" x="1207"/>
        <item m="1" x="1399"/>
        <item m="1" x="1157"/>
        <item m="1" x="1038"/>
        <item m="1" x="1367"/>
        <item m="1" x="1300"/>
        <item m="1" x="1295"/>
        <item m="1" x="1055"/>
        <item m="1" x="1272"/>
        <item m="1" x="1370"/>
        <item m="1" x="1283"/>
        <item m="1" x="1251"/>
        <item m="1" x="1407"/>
        <item m="1" x="1016"/>
        <item m="1" x="1045"/>
        <item m="1" x="1115"/>
        <item m="1" x="1173"/>
        <item m="1" x="1451"/>
        <item m="1" x="1346"/>
        <item m="1" x="1176"/>
        <item m="1" x="1241"/>
        <item m="1" x="1004"/>
        <item m="1" x="1418"/>
        <item m="1" x="1174"/>
        <item m="1" x="1254"/>
        <item m="1" x="1378"/>
        <item m="1" x="1330"/>
        <item m="1" x="1143"/>
        <item m="1" x="1178"/>
        <item m="1" x="1215"/>
        <item m="1" x="1003"/>
        <item m="1" x="1374"/>
        <item m="1" x="1376"/>
        <item m="1" x="1267"/>
        <item m="1" x="1020"/>
        <item m="1" x="1147"/>
        <item m="1" x="1195"/>
        <item m="1" x="1421"/>
        <item m="1" x="1263"/>
        <item m="1" x="1033"/>
        <item m="1" x="1042"/>
        <item m="1" x="1164"/>
        <item m="1" x="1192"/>
        <item m="1" x="1381"/>
        <item m="1" x="1194"/>
        <item m="1" x="1240"/>
        <item m="1" x="1225"/>
        <item m="1" x="1441"/>
        <item m="1" x="1191"/>
        <item m="1" x="1437"/>
        <item m="1" x="995"/>
        <item m="1" x="1098"/>
        <item m="1" x="1395"/>
        <item m="1" x="992"/>
        <item m="1" x="1336"/>
        <item m="1" x="1402"/>
        <item m="1" x="1447"/>
        <item m="1" x="1281"/>
        <item m="1" x="1394"/>
        <item m="1" x="1088"/>
        <item m="1" x="1089"/>
        <item m="1" x="1074"/>
        <item m="1" x="1454"/>
        <item m="1" x="1001"/>
        <item m="1" x="1405"/>
        <item m="1" x="1411"/>
        <item m="1" x="1032"/>
        <item m="1" x="1126"/>
        <item m="1" x="1013"/>
        <item m="1" x="1301"/>
        <item m="1" x="1018"/>
        <item m="1" x="1090"/>
        <item m="1" x="1317"/>
        <item m="1" x="1297"/>
        <item m="1" x="1106"/>
        <item m="1" x="1427"/>
        <item m="1" x="1409"/>
        <item m="1" x="1412"/>
        <item m="1" x="1097"/>
        <item m="1" x="1060"/>
        <item m="1" x="1101"/>
        <item m="1" x="1315"/>
        <item m="1" x="1242"/>
        <item m="1" x="1259"/>
        <item m="1" x="1450"/>
        <item m="1" x="1290"/>
        <item m="1" x="1255"/>
        <item m="1" x="1051"/>
        <item m="1" x="1025"/>
        <item m="1" x="994"/>
        <item m="1" x="1160"/>
        <item m="1" x="1289"/>
        <item m="1" x="1110"/>
        <item m="1" x="1413"/>
        <item m="1" x="1005"/>
        <item m="1" x="1286"/>
        <item m="1" x="1203"/>
        <item m="1" x="1320"/>
        <item m="1" x="1141"/>
        <item m="1" x="1200"/>
        <item m="1" x="1419"/>
        <item m="1" x="1213"/>
        <item m="1" x="1002"/>
        <item m="1" x="1201"/>
        <item m="1" x="1358"/>
        <item m="1" x="1211"/>
        <item m="1" x="1362"/>
        <item m="1" x="1118"/>
        <item m="1" x="1122"/>
        <item m="1" x="1052"/>
        <item m="1" x="1440"/>
        <item m="1" x="1332"/>
        <item m="1" x="1417"/>
        <item m="1" x="997"/>
        <item m="1" x="1400"/>
        <item m="1" x="1184"/>
        <item m="1" x="1231"/>
        <item m="1" x="1151"/>
        <item m="1" x="1183"/>
        <item m="1" x="1452"/>
        <item m="1" x="1087"/>
        <item m="1" x="1204"/>
        <item m="1" x="1275"/>
        <item m="1" x="1094"/>
        <item m="1" x="1198"/>
        <item m="1" x="1217"/>
        <item m="1" x="1318"/>
        <item m="1" x="1339"/>
        <item m="1" x="1310"/>
        <item m="1" x="1371"/>
        <item m="1" x="1429"/>
        <item m="1" x="1206"/>
        <item m="1" x="1064"/>
        <item m="1" x="1000"/>
        <item m="1" x="1388"/>
        <item m="1" x="1082"/>
        <item m="1" x="1186"/>
        <item m="1" x="1345"/>
        <item m="1" x="1214"/>
        <item m="1" x="1035"/>
        <item m="1" x="1132"/>
        <item m="1" x="1392"/>
        <item m="1" x="1120"/>
        <item m="1" x="1041"/>
        <item m="1" x="1056"/>
        <item m="1" x="1057"/>
        <item m="1" x="1236"/>
        <item m="1" x="1189"/>
        <item m="1" x="1067"/>
        <item m="1" x="1431"/>
        <item m="1" x="1256"/>
        <item m="1" x="1285"/>
        <item m="1" x="1307"/>
        <item m="1" x="1344"/>
        <item m="1" x="1303"/>
        <item m="1" x="1096"/>
        <item m="1" x="1262"/>
        <item m="1" x="1364"/>
        <item m="1" x="1105"/>
        <item m="1" x="1109"/>
        <item m="1" x="1328"/>
        <item m="1" x="1355"/>
        <item m="1" x="1258"/>
        <item m="1" x="1406"/>
        <item m="1" x="1212"/>
        <item m="1" x="1028"/>
        <item m="1" x="1420"/>
        <item m="1" x="990"/>
        <item m="1" x="1148"/>
        <item m="1" x="1169"/>
        <item m="1" x="1237"/>
        <item m="1" x="1014"/>
        <item m="1" x="1145"/>
        <item m="1" x="1327"/>
        <item m="1" x="1313"/>
        <item m="1" x="1054"/>
        <item m="1" x="1438"/>
        <item m="1" x="1390"/>
        <item m="1" x="1280"/>
        <item m="1" x="1166"/>
        <item m="1" x="1086"/>
        <item m="1" x="1171"/>
        <item m="1" x="1158"/>
        <item m="1" x="1365"/>
        <item m="1" x="1287"/>
        <item m="1" x="1264"/>
        <item m="1" x="1233"/>
        <item m="1" x="1142"/>
        <item m="1" x="1375"/>
        <item m="1" x="1425"/>
        <item m="1" x="1260"/>
        <item m="1" x="1239"/>
        <item m="1" x="1053"/>
        <item m="1" x="1026"/>
        <item m="1" x="1389"/>
        <item m="1" x="1243"/>
        <item m="1" x="1269"/>
        <item m="1" x="1433"/>
        <item m="1" x="989"/>
        <item m="1" x="1170"/>
        <item m="1" x="1224"/>
        <item m="1" x="1100"/>
        <item m="1" x="1130"/>
        <item m="1" x="1324"/>
        <item m="1" x="1007"/>
        <item m="1" x="1292"/>
        <item m="1" x="1061"/>
        <item m="1" x="1037"/>
        <item m="1" x="1222"/>
        <item m="1" x="1050"/>
        <item m="1" x="1230"/>
        <item m="1" x="1446"/>
        <item m="1" x="1449"/>
        <item m="1" x="1193"/>
        <item m="1" x="1232"/>
        <item m="1" x="1081"/>
        <item m="1" x="1249"/>
        <item m="1" x="1323"/>
        <item m="1" x="1216"/>
        <item m="1" x="1321"/>
        <item m="1" x="1442"/>
        <item m="1" x="1352"/>
        <item m="1" x="1368"/>
        <item m="1" x="1391"/>
        <item m="1" x="1385"/>
        <item m="1" x="1165"/>
        <item m="1" x="1068"/>
        <item m="1" x="1331"/>
        <item m="1" x="996"/>
        <item m="1" x="1091"/>
        <item m="1" x="1340"/>
        <item m="1" x="1403"/>
        <item m="1" x="1294"/>
        <item m="1" x="1029"/>
        <item m="1" x="1084"/>
        <item m="1" x="1279"/>
        <item m="1" x="1457"/>
        <item m="1" x="1093"/>
        <item m="1" x="1114"/>
        <item m="1" x="1076"/>
        <item m="1" x="1333"/>
        <item m="1" x="1197"/>
        <item m="1" x="1123"/>
        <item m="1" x="1139"/>
        <item m="1" x="1347"/>
        <item m="1" x="1252"/>
        <item m="1" x="1296"/>
        <item m="1" x="1177"/>
        <item m="1" x="1085"/>
        <item m="1" x="1284"/>
        <item m="1" x="1341"/>
        <item m="1" x="1039"/>
        <item m="1" x="1228"/>
        <item m="1" x="1270"/>
        <item m="1" x="1288"/>
        <item m="1" x="1408"/>
        <item m="1" x="993"/>
        <item m="1" x="1182"/>
        <item m="1" x="1334"/>
        <item m="1" x="1380"/>
        <item m="1" x="1221"/>
        <item m="1" x="1309"/>
        <item m="1" x="1024"/>
        <item m="1" x="1066"/>
        <item m="1" x="998"/>
        <item m="1" x="987"/>
        <item m="1" x="1316"/>
        <item m="1" x="1187"/>
        <item m="1" x="1117"/>
        <item m="1" x="1150"/>
        <item m="1" x="1154"/>
        <item m="1" x="1022"/>
        <item m="1" x="1175"/>
        <item m="1" x="1179"/>
        <item m="1" x="1360"/>
        <item m="1" x="1095"/>
        <item m="1" x="1383"/>
        <item m="1" x="1156"/>
        <item m="1" x="1311"/>
        <item m="1" x="1422"/>
        <item m="1" x="1377"/>
        <item m="1" x="1410"/>
        <item m="1" x="1337"/>
        <item m="1" x="1011"/>
        <item m="1" x="1012"/>
        <item m="1" x="1415"/>
        <item m="1" x="1305"/>
        <item m="1" x="999"/>
        <item m="1" x="1369"/>
        <item m="1" x="1314"/>
        <item m="1" x="1439"/>
        <item m="1" x="1185"/>
        <item m="1" x="1354"/>
        <item m="1" x="1188"/>
        <item m="1" x="1434"/>
        <item m="1" x="991"/>
        <item m="1" x="1083"/>
        <item m="1" x="1062"/>
        <item m="1" x="1276"/>
        <item m="1" x="1112"/>
        <item m="1" x="1078"/>
        <item m="1" x="1069"/>
        <item m="1" x="1424"/>
        <item m="1" x="1312"/>
        <item m="1" x="1138"/>
        <item m="1" x="1220"/>
        <item m="1" x="1140"/>
        <item m="1" x="1384"/>
        <item m="1" x="1423"/>
        <item m="1" x="1036"/>
        <item m="1" x="1131"/>
        <item m="1" x="1073"/>
        <item m="1" x="1034"/>
        <item m="1" x="1146"/>
        <item m="1" x="1208"/>
        <item m="1" x="1261"/>
        <item m="1" x="1180"/>
        <item m="1" x="1017"/>
        <item m="1" x="1219"/>
        <item m="1" x="1350"/>
        <item m="1" x="1298"/>
        <item m="1" x="1023"/>
        <item m="1" x="1356"/>
        <item m="1" x="1047"/>
        <item m="1" x="1291"/>
        <item m="1" x="1308"/>
        <item m="1" x="1366"/>
        <item m="1" x="1302"/>
        <item m="1" x="1058"/>
        <item m="1" x="1353"/>
        <item m="1" x="1278"/>
        <item m="1" x="1134"/>
        <item m="1" x="1322"/>
        <item m="1" x="1161"/>
        <item m="1" x="1048"/>
        <item m="1" x="1271"/>
        <item m="1" x="1393"/>
        <item m="1" x="1426"/>
        <item m="1" x="1326"/>
        <item m="1" x="1266"/>
        <item m="1" x="1349"/>
        <item m="1" x="1009"/>
        <item m="1" x="1128"/>
        <item m="1" x="1043"/>
        <item m="1" x="1444"/>
        <item m="1" x="1456"/>
        <item m="1" x="1404"/>
        <item m="1" x="1435"/>
        <item m="1" x="1099"/>
        <item m="1" x="1075"/>
        <item m="1" x="1040"/>
        <item m="1" x="1428"/>
        <item m="1" x="1129"/>
        <item m="1" x="1027"/>
        <item m="1" x="1063"/>
        <item m="1" x="1265"/>
        <item m="1" x="1273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x="0"/>
        <item t="default"/>
      </items>
    </pivotField>
    <pivotField numFmtId="176" showAll="0"/>
    <pivotField numFmtId="46" showAll="0"/>
    <pivotField dataField="1" showAll="0"/>
    <pivotField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1"/>
  </rowFields>
  <rowItems count="2">
    <i>
      <x v="11"/>
    </i>
    <i t="grand">
      <x/>
    </i>
  </rowItems>
  <colItems count="1">
    <i/>
  </colItems>
  <dataFields count="1">
    <dataField name="最大 / 同時利用数" fld="4" subtotal="max" baseField="0" baseItem="0"/>
  </dataField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B5EA3F-A94E-4A9B-A8B1-17002D1C5B22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3">
  <location ref="A3:B6" firstHeaderRow="1" firstDataRow="1" firstDataCol="1"/>
  <pivotFields count="7">
    <pivotField axis="axisRow" showAll="0" sortType="descending">
      <items count="75">
        <item m="1" x="36"/>
        <item m="1" x="27"/>
        <item m="1" x="65"/>
        <item m="1" x="63"/>
        <item m="1" x="29"/>
        <item m="1" x="48"/>
        <item m="1" x="50"/>
        <item m="1" x="28"/>
        <item m="1" x="53"/>
        <item m="1" x="72"/>
        <item m="1" x="34"/>
        <item m="1" x="30"/>
        <item m="1" x="67"/>
        <item m="1" x="57"/>
        <item m="1" x="56"/>
        <item m="1" x="35"/>
        <item m="1" x="64"/>
        <item m="1" x="70"/>
        <item m="1" x="41"/>
        <item m="1" x="38"/>
        <item m="1" x="32"/>
        <item m="1" x="37"/>
        <item m="1" x="45"/>
        <item m="1" x="60"/>
        <item m="1" x="66"/>
        <item m="1" x="61"/>
        <item m="1" x="39"/>
        <item m="1" x="47"/>
        <item m="1" x="51"/>
        <item m="1" x="71"/>
        <item m="1" x="26"/>
        <item m="1" x="43"/>
        <item m="1" x="58"/>
        <item m="1" x="68"/>
        <item m="1" x="31"/>
        <item m="1" x="44"/>
        <item m="1" x="42"/>
        <item m="1" x="46"/>
        <item m="1" x="54"/>
        <item m="1" x="55"/>
        <item m="1" x="59"/>
        <item m="1" x="40"/>
        <item m="1" x="69"/>
        <item m="1" x="25"/>
        <item m="1" x="62"/>
        <item m="1" x="73"/>
        <item m="1" x="49"/>
        <item m="1" x="52"/>
        <item m="1" x="33"/>
        <item m="1" x="2"/>
        <item m="1" x="5"/>
        <item m="1" x="11"/>
        <item m="1" x="15"/>
        <item m="1" x="17"/>
        <item m="1" x="1"/>
        <item m="1" x="4"/>
        <item m="1" x="18"/>
        <item m="1" x="19"/>
        <item m="1" x="12"/>
        <item m="1" x="20"/>
        <item m="1" x="21"/>
        <item m="1" x="3"/>
        <item m="1" x="22"/>
        <item m="1" x="6"/>
        <item m="1" x="10"/>
        <item m="1" x="23"/>
        <item m="1" x="7"/>
        <item m="1" x="8"/>
        <item x="0"/>
        <item m="1" x="13"/>
        <item m="1" x="24"/>
        <item m="1" x="9"/>
        <item m="1" x="14"/>
        <item m="1" x="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76" showAll="0">
      <items count="1459">
        <item m="1" x="1070"/>
        <item m="1" x="1205"/>
        <item m="1" x="1351"/>
        <item m="1" x="1299"/>
        <item m="1" x="1448"/>
        <item m="1" x="1338"/>
        <item m="1" x="1202"/>
        <item m="1" x="1059"/>
        <item m="1" x="1359"/>
        <item m="1" x="1246"/>
        <item m="1" x="1416"/>
        <item m="1" x="1092"/>
        <item m="1" x="1245"/>
        <item m="1" x="1144"/>
        <item m="1" x="1397"/>
        <item m="1" x="1167"/>
        <item m="1" x="1379"/>
        <item m="1" x="1414"/>
        <item m="1" x="1268"/>
        <item m="1" x="1455"/>
        <item m="1" x="1155"/>
        <item m="1" x="1250"/>
        <item m="1" x="1398"/>
        <item m="1" x="1072"/>
        <item m="1" x="1127"/>
        <item m="1" x="1199"/>
        <item m="1" x="1244"/>
        <item m="1" x="1210"/>
        <item m="1" x="1190"/>
        <item m="1" x="1065"/>
        <item m="1" x="1077"/>
        <item m="1" x="1436"/>
        <item m="1" x="1021"/>
        <item m="1" x="1361"/>
        <item m="1" x="1163"/>
        <item m="1" x="1387"/>
        <item m="1" x="1386"/>
        <item m="1" x="1372"/>
        <item m="1" x="1103"/>
        <item m="1" x="1227"/>
        <item m="1" x="1136"/>
        <item m="1" x="1071"/>
        <item m="1" x="1108"/>
        <item m="1" x="1102"/>
        <item m="1" x="1247"/>
        <item m="1" x="1325"/>
        <item m="1" x="1137"/>
        <item m="1" x="1348"/>
        <item m="1" x="1401"/>
        <item m="1" x="1113"/>
        <item m="1" x="1293"/>
        <item m="1" x="1363"/>
        <item m="1" x="1031"/>
        <item m="1" x="1044"/>
        <item m="1" x="1159"/>
        <item m="1" x="1010"/>
        <item m="1" x="1430"/>
        <item m="1" x="1234"/>
        <item m="1" x="1235"/>
        <item m="1" x="1181"/>
        <item m="1" x="1107"/>
        <item m="1" x="1329"/>
        <item m="1" x="988"/>
        <item m="1" x="1172"/>
        <item m="1" x="1238"/>
        <item m="1" x="1135"/>
        <item m="1" x="1382"/>
        <item m="1" x="1274"/>
        <item m="1" x="1116"/>
        <item m="1" x="1006"/>
        <item m="1" x="1124"/>
        <item m="1" x="1277"/>
        <item m="1" x="1218"/>
        <item m="1" x="1125"/>
        <item m="1" x="1443"/>
        <item m="1" x="1008"/>
        <item m="1" x="1319"/>
        <item m="1" x="1306"/>
        <item m="1" x="1079"/>
        <item m="1" x="1304"/>
        <item m="1" x="1282"/>
        <item m="1" x="1121"/>
        <item m="1" x="1453"/>
        <item m="1" x="1049"/>
        <item m="1" x="1046"/>
        <item m="1" x="1015"/>
        <item m="1" x="1357"/>
        <item m="1" x="1196"/>
        <item m="1" x="1111"/>
        <item m="1" x="1342"/>
        <item m="1" x="1030"/>
        <item m="1" x="1080"/>
        <item m="1" x="1119"/>
        <item m="1" x="1253"/>
        <item m="1" x="1445"/>
        <item m="1" x="1152"/>
        <item m="1" x="1396"/>
        <item m="1" x="1343"/>
        <item m="1" x="1133"/>
        <item m="1" x="1153"/>
        <item m="1" x="1149"/>
        <item m="1" x="1168"/>
        <item m="1" x="1226"/>
        <item m="1" x="1019"/>
        <item m="1" x="1335"/>
        <item m="1" x="1209"/>
        <item m="1" x="1229"/>
        <item m="1" x="1162"/>
        <item m="1" x="1257"/>
        <item m="1" x="1104"/>
        <item m="1" x="1373"/>
        <item m="1" x="1223"/>
        <item m="1" x="1248"/>
        <item m="1" x="1432"/>
        <item m="1" x="1207"/>
        <item m="1" x="1399"/>
        <item m="1" x="1157"/>
        <item m="1" x="1038"/>
        <item m="1" x="1367"/>
        <item m="1" x="1300"/>
        <item m="1" x="1295"/>
        <item m="1" x="1055"/>
        <item m="1" x="1272"/>
        <item m="1" x="1370"/>
        <item m="1" x="1283"/>
        <item m="1" x="1251"/>
        <item m="1" x="1407"/>
        <item m="1" x="1016"/>
        <item m="1" x="1045"/>
        <item m="1" x="1115"/>
        <item m="1" x="1173"/>
        <item m="1" x="1451"/>
        <item m="1" x="1346"/>
        <item m="1" x="1176"/>
        <item m="1" x="1241"/>
        <item m="1" x="1004"/>
        <item m="1" x="1418"/>
        <item m="1" x="1174"/>
        <item m="1" x="1254"/>
        <item m="1" x="1378"/>
        <item m="1" x="1330"/>
        <item m="1" x="1143"/>
        <item m="1" x="1178"/>
        <item m="1" x="1215"/>
        <item m="1" x="1003"/>
        <item m="1" x="1374"/>
        <item m="1" x="1376"/>
        <item m="1" x="1267"/>
        <item m="1" x="1020"/>
        <item m="1" x="1147"/>
        <item m="1" x="1195"/>
        <item m="1" x="1421"/>
        <item m="1" x="1263"/>
        <item m="1" x="1033"/>
        <item m="1" x="1042"/>
        <item m="1" x="1164"/>
        <item m="1" x="1192"/>
        <item m="1" x="1381"/>
        <item m="1" x="1194"/>
        <item m="1" x="1240"/>
        <item m="1" x="1225"/>
        <item m="1" x="1441"/>
        <item m="1" x="1191"/>
        <item m="1" x="1437"/>
        <item m="1" x="995"/>
        <item m="1" x="1098"/>
        <item m="1" x="1395"/>
        <item m="1" x="992"/>
        <item m="1" x="1336"/>
        <item m="1" x="1402"/>
        <item m="1" x="1447"/>
        <item m="1" x="1281"/>
        <item m="1" x="1394"/>
        <item m="1" x="1088"/>
        <item m="1" x="1089"/>
        <item m="1" x="1074"/>
        <item m="1" x="1454"/>
        <item m="1" x="1001"/>
        <item m="1" x="1405"/>
        <item m="1" x="1411"/>
        <item m="1" x="1032"/>
        <item m="1" x="1126"/>
        <item m="1" x="1013"/>
        <item m="1" x="1301"/>
        <item m="1" x="1018"/>
        <item m="1" x="1090"/>
        <item m="1" x="1317"/>
        <item m="1" x="1297"/>
        <item m="1" x="1106"/>
        <item m="1" x="1427"/>
        <item m="1" x="1409"/>
        <item m="1" x="1412"/>
        <item m="1" x="1097"/>
        <item m="1" x="1060"/>
        <item m="1" x="1101"/>
        <item m="1" x="1315"/>
        <item m="1" x="1242"/>
        <item m="1" x="1259"/>
        <item m="1" x="1450"/>
        <item m="1" x="1290"/>
        <item m="1" x="1255"/>
        <item m="1" x="1051"/>
        <item m="1" x="1025"/>
        <item m="1" x="994"/>
        <item m="1" x="1160"/>
        <item m="1" x="1289"/>
        <item m="1" x="1110"/>
        <item m="1" x="1413"/>
        <item m="1" x="1005"/>
        <item m="1" x="1286"/>
        <item m="1" x="1203"/>
        <item m="1" x="1320"/>
        <item m="1" x="1141"/>
        <item m="1" x="1200"/>
        <item m="1" x="1419"/>
        <item m="1" x="1213"/>
        <item m="1" x="1002"/>
        <item m="1" x="1201"/>
        <item m="1" x="1358"/>
        <item m="1" x="1211"/>
        <item m="1" x="1362"/>
        <item m="1" x="1118"/>
        <item m="1" x="1122"/>
        <item m="1" x="1052"/>
        <item m="1" x="1440"/>
        <item m="1" x="1332"/>
        <item m="1" x="1417"/>
        <item m="1" x="997"/>
        <item m="1" x="1400"/>
        <item m="1" x="1184"/>
        <item m="1" x="1231"/>
        <item m="1" x="1151"/>
        <item m="1" x="1183"/>
        <item m="1" x="1452"/>
        <item m="1" x="1087"/>
        <item m="1" x="1204"/>
        <item m="1" x="1275"/>
        <item m="1" x="1094"/>
        <item m="1" x="1198"/>
        <item m="1" x="1217"/>
        <item m="1" x="1318"/>
        <item m="1" x="1339"/>
        <item m="1" x="1310"/>
        <item m="1" x="1371"/>
        <item m="1" x="1429"/>
        <item m="1" x="1206"/>
        <item m="1" x="1064"/>
        <item m="1" x="1000"/>
        <item m="1" x="1388"/>
        <item m="1" x="1082"/>
        <item m="1" x="1186"/>
        <item m="1" x="1345"/>
        <item m="1" x="1214"/>
        <item m="1" x="1035"/>
        <item m="1" x="1132"/>
        <item m="1" x="1392"/>
        <item m="1" x="1120"/>
        <item m="1" x="1041"/>
        <item m="1" x="1056"/>
        <item m="1" x="1057"/>
        <item m="1" x="1236"/>
        <item m="1" x="1189"/>
        <item m="1" x="1067"/>
        <item m="1" x="1431"/>
        <item m="1" x="1256"/>
        <item m="1" x="1285"/>
        <item m="1" x="1307"/>
        <item m="1" x="1344"/>
        <item m="1" x="1303"/>
        <item m="1" x="1096"/>
        <item m="1" x="1262"/>
        <item m="1" x="1364"/>
        <item m="1" x="1105"/>
        <item m="1" x="1109"/>
        <item m="1" x="1328"/>
        <item m="1" x="1355"/>
        <item m="1" x="1258"/>
        <item m="1" x="1406"/>
        <item m="1" x="1212"/>
        <item m="1" x="1028"/>
        <item m="1" x="1420"/>
        <item m="1" x="990"/>
        <item m="1" x="1148"/>
        <item m="1" x="1169"/>
        <item m="1" x="1237"/>
        <item m="1" x="1014"/>
        <item m="1" x="1145"/>
        <item m="1" x="1327"/>
        <item m="1" x="1313"/>
        <item m="1" x="1054"/>
        <item m="1" x="1438"/>
        <item m="1" x="1390"/>
        <item m="1" x="1280"/>
        <item m="1" x="1166"/>
        <item m="1" x="1086"/>
        <item m="1" x="1171"/>
        <item m="1" x="1158"/>
        <item m="1" x="1365"/>
        <item m="1" x="1287"/>
        <item m="1" x="1264"/>
        <item m="1" x="1233"/>
        <item m="1" x="1142"/>
        <item m="1" x="1375"/>
        <item m="1" x="1425"/>
        <item m="1" x="1260"/>
        <item m="1" x="1239"/>
        <item m="1" x="1053"/>
        <item m="1" x="1026"/>
        <item m="1" x="1389"/>
        <item m="1" x="1243"/>
        <item m="1" x="1269"/>
        <item m="1" x="1433"/>
        <item m="1" x="989"/>
        <item m="1" x="1170"/>
        <item m="1" x="1224"/>
        <item m="1" x="1100"/>
        <item m="1" x="1130"/>
        <item m="1" x="1324"/>
        <item m="1" x="1007"/>
        <item m="1" x="1292"/>
        <item m="1" x="1061"/>
        <item m="1" x="1037"/>
        <item m="1" x="1222"/>
        <item m="1" x="1050"/>
        <item m="1" x="1230"/>
        <item m="1" x="1446"/>
        <item m="1" x="1449"/>
        <item m="1" x="1193"/>
        <item m="1" x="1232"/>
        <item m="1" x="1081"/>
        <item m="1" x="1249"/>
        <item m="1" x="1323"/>
        <item m="1" x="1216"/>
        <item m="1" x="1321"/>
        <item m="1" x="1442"/>
        <item m="1" x="1352"/>
        <item m="1" x="1368"/>
        <item m="1" x="1391"/>
        <item m="1" x="1385"/>
        <item m="1" x="1165"/>
        <item m="1" x="1068"/>
        <item m="1" x="1331"/>
        <item m="1" x="996"/>
        <item m="1" x="1091"/>
        <item m="1" x="1340"/>
        <item m="1" x="1403"/>
        <item m="1" x="1294"/>
        <item m="1" x="1029"/>
        <item m="1" x="1084"/>
        <item m="1" x="1279"/>
        <item m="1" x="1457"/>
        <item m="1" x="1093"/>
        <item m="1" x="1114"/>
        <item m="1" x="1076"/>
        <item m="1" x="1333"/>
        <item m="1" x="1197"/>
        <item m="1" x="1123"/>
        <item m="1" x="1139"/>
        <item m="1" x="1347"/>
        <item m="1" x="1252"/>
        <item m="1" x="1296"/>
        <item m="1" x="1177"/>
        <item m="1" x="1085"/>
        <item m="1" x="1284"/>
        <item m="1" x="1341"/>
        <item m="1" x="1039"/>
        <item m="1" x="1228"/>
        <item m="1" x="1270"/>
        <item m="1" x="1288"/>
        <item m="1" x="1408"/>
        <item m="1" x="993"/>
        <item m="1" x="1182"/>
        <item m="1" x="1334"/>
        <item m="1" x="1380"/>
        <item m="1" x="1221"/>
        <item m="1" x="1309"/>
        <item m="1" x="1024"/>
        <item m="1" x="1066"/>
        <item m="1" x="998"/>
        <item m="1" x="987"/>
        <item m="1" x="1316"/>
        <item m="1" x="1187"/>
        <item m="1" x="1117"/>
        <item m="1" x="1150"/>
        <item m="1" x="1154"/>
        <item m="1" x="1022"/>
        <item m="1" x="1175"/>
        <item m="1" x="1179"/>
        <item m="1" x="1360"/>
        <item m="1" x="1095"/>
        <item m="1" x="1383"/>
        <item m="1" x="1156"/>
        <item m="1" x="1311"/>
        <item m="1" x="1422"/>
        <item m="1" x="1377"/>
        <item m="1" x="1410"/>
        <item m="1" x="1337"/>
        <item m="1" x="1011"/>
        <item m="1" x="1012"/>
        <item m="1" x="1415"/>
        <item m="1" x="1305"/>
        <item m="1" x="999"/>
        <item m="1" x="1369"/>
        <item m="1" x="1314"/>
        <item m="1" x="1439"/>
        <item m="1" x="1185"/>
        <item m="1" x="1354"/>
        <item m="1" x="1188"/>
        <item m="1" x="1434"/>
        <item m="1" x="991"/>
        <item m="1" x="1083"/>
        <item m="1" x="1062"/>
        <item m="1" x="1276"/>
        <item m="1" x="1112"/>
        <item m="1" x="1078"/>
        <item m="1" x="1069"/>
        <item m="1" x="1424"/>
        <item m="1" x="1312"/>
        <item m="1" x="1138"/>
        <item m="1" x="1220"/>
        <item m="1" x="1140"/>
        <item m="1" x="1384"/>
        <item m="1" x="1423"/>
        <item m="1" x="1036"/>
        <item m="1" x="1131"/>
        <item m="1" x="1073"/>
        <item m="1" x="1034"/>
        <item m="1" x="1146"/>
        <item m="1" x="1208"/>
        <item m="1" x="1261"/>
        <item m="1" x="1180"/>
        <item m="1" x="1017"/>
        <item m="1" x="1219"/>
        <item m="1" x="1350"/>
        <item m="1" x="1298"/>
        <item m="1" x="1023"/>
        <item m="1" x="1356"/>
        <item m="1" x="1047"/>
        <item m="1" x="1291"/>
        <item m="1" x="1308"/>
        <item m="1" x="1366"/>
        <item m="1" x="1302"/>
        <item m="1" x="1058"/>
        <item m="1" x="1353"/>
        <item m="1" x="1278"/>
        <item m="1" x="1134"/>
        <item m="1" x="1322"/>
        <item m="1" x="1161"/>
        <item m="1" x="1048"/>
        <item m="1" x="1271"/>
        <item m="1" x="1393"/>
        <item m="1" x="1426"/>
        <item m="1" x="1326"/>
        <item m="1" x="1266"/>
        <item m="1" x="1349"/>
        <item m="1" x="1009"/>
        <item m="1" x="1128"/>
        <item m="1" x="1043"/>
        <item m="1" x="1444"/>
        <item m="1" x="1456"/>
        <item m="1" x="1404"/>
        <item m="1" x="1435"/>
        <item m="1" x="1099"/>
        <item m="1" x="1075"/>
        <item m="1" x="1040"/>
        <item m="1" x="1428"/>
        <item m="1" x="1129"/>
        <item m="1" x="1027"/>
        <item m="1" x="1063"/>
        <item m="1" x="1265"/>
        <item m="1" x="1273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x="0"/>
        <item t="default"/>
      </items>
    </pivotField>
    <pivotField numFmtId="176" showAll="0"/>
    <pivotField dataField="1" numFmtId="46" showAll="0"/>
    <pivotField showAll="0"/>
    <pivotField axis="axisRow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0"/>
    <field x="6"/>
    <field x="5"/>
  </rowFields>
  <rowItems count="3">
    <i>
      <x v="68"/>
    </i>
    <i r="1">
      <x v="11"/>
    </i>
    <i t="grand">
      <x/>
    </i>
  </rowItems>
  <colItems count="1">
    <i/>
  </colItems>
  <dataFields count="1">
    <dataField name="合計 / 利用時間" fld="3" baseField="0" baseItem="0" numFmtId="46"/>
  </dataFields>
  <formats count="2">
    <format dxfId="12">
      <pivotArea outline="0" collapsedLevelsAreSubtotals="1" fieldPosition="0"/>
    </format>
    <format dxfId="11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789A90-49FE-4D5D-BC08-6DF664961F86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B6" firstHeaderRow="1" firstDataRow="1" firstDataCol="1"/>
  <pivotFields count="7">
    <pivotField axis="axisRow" showAll="0" sortType="descending">
      <items count="75">
        <item m="1" x="36"/>
        <item m="1" x="27"/>
        <item m="1" x="65"/>
        <item m="1" x="63"/>
        <item m="1" x="29"/>
        <item m="1" x="48"/>
        <item m="1" x="50"/>
        <item m="1" x="28"/>
        <item m="1" x="53"/>
        <item m="1" x="72"/>
        <item m="1" x="34"/>
        <item m="1" x="30"/>
        <item m="1" x="67"/>
        <item m="1" x="57"/>
        <item m="1" x="56"/>
        <item m="1" x="35"/>
        <item m="1" x="64"/>
        <item m="1" x="70"/>
        <item m="1" x="41"/>
        <item m="1" x="38"/>
        <item m="1" x="32"/>
        <item m="1" x="37"/>
        <item m="1" x="45"/>
        <item m="1" x="60"/>
        <item m="1" x="66"/>
        <item m="1" x="61"/>
        <item m="1" x="39"/>
        <item m="1" x="47"/>
        <item m="1" x="51"/>
        <item m="1" x="71"/>
        <item m="1" x="26"/>
        <item m="1" x="43"/>
        <item m="1" x="58"/>
        <item m="1" x="68"/>
        <item m="1" x="31"/>
        <item m="1" x="44"/>
        <item m="1" x="42"/>
        <item m="1" x="46"/>
        <item m="1" x="54"/>
        <item m="1" x="55"/>
        <item m="1" x="59"/>
        <item m="1" x="40"/>
        <item m="1" x="69"/>
        <item m="1" x="25"/>
        <item m="1" x="62"/>
        <item m="1" x="73"/>
        <item m="1" x="49"/>
        <item m="1" x="52"/>
        <item m="1" x="33"/>
        <item m="1" x="2"/>
        <item m="1" x="5"/>
        <item m="1" x="11"/>
        <item m="1" x="15"/>
        <item m="1" x="17"/>
        <item m="1" x="1"/>
        <item m="1" x="4"/>
        <item m="1" x="18"/>
        <item m="1" x="19"/>
        <item m="1" x="12"/>
        <item m="1" x="20"/>
        <item m="1" x="21"/>
        <item m="1" x="3"/>
        <item m="1" x="22"/>
        <item m="1" x="6"/>
        <item m="1" x="10"/>
        <item m="1" x="23"/>
        <item m="1" x="7"/>
        <item m="1" x="8"/>
        <item x="0"/>
        <item m="1" x="13"/>
        <item m="1" x="24"/>
        <item m="1" x="9"/>
        <item m="1" x="14"/>
        <item m="1" x="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76" showAll="0">
      <items count="1459">
        <item m="1" x="1070"/>
        <item m="1" x="1205"/>
        <item m="1" x="1351"/>
        <item m="1" x="1299"/>
        <item m="1" x="1448"/>
        <item m="1" x="1338"/>
        <item m="1" x="1202"/>
        <item m="1" x="1059"/>
        <item m="1" x="1359"/>
        <item m="1" x="1246"/>
        <item m="1" x="1416"/>
        <item m="1" x="1092"/>
        <item m="1" x="1245"/>
        <item m="1" x="1144"/>
        <item m="1" x="1397"/>
        <item m="1" x="1167"/>
        <item m="1" x="1379"/>
        <item m="1" x="1414"/>
        <item m="1" x="1268"/>
        <item m="1" x="1455"/>
        <item m="1" x="1155"/>
        <item m="1" x="1250"/>
        <item m="1" x="1398"/>
        <item m="1" x="1072"/>
        <item m="1" x="1127"/>
        <item m="1" x="1199"/>
        <item m="1" x="1244"/>
        <item m="1" x="1210"/>
        <item m="1" x="1190"/>
        <item m="1" x="1065"/>
        <item m="1" x="1077"/>
        <item m="1" x="1436"/>
        <item m="1" x="1021"/>
        <item m="1" x="1361"/>
        <item m="1" x="1163"/>
        <item m="1" x="1387"/>
        <item m="1" x="1386"/>
        <item m="1" x="1372"/>
        <item m="1" x="1103"/>
        <item m="1" x="1227"/>
        <item m="1" x="1136"/>
        <item m="1" x="1071"/>
        <item m="1" x="1108"/>
        <item m="1" x="1102"/>
        <item m="1" x="1247"/>
        <item m="1" x="1325"/>
        <item m="1" x="1137"/>
        <item m="1" x="1348"/>
        <item m="1" x="1401"/>
        <item m="1" x="1113"/>
        <item m="1" x="1293"/>
        <item m="1" x="1363"/>
        <item m="1" x="1031"/>
        <item m="1" x="1044"/>
        <item m="1" x="1159"/>
        <item m="1" x="1010"/>
        <item m="1" x="1430"/>
        <item m="1" x="1234"/>
        <item m="1" x="1235"/>
        <item m="1" x="1181"/>
        <item m="1" x="1107"/>
        <item m="1" x="1329"/>
        <item m="1" x="988"/>
        <item m="1" x="1172"/>
        <item m="1" x="1238"/>
        <item m="1" x="1135"/>
        <item m="1" x="1382"/>
        <item m="1" x="1274"/>
        <item m="1" x="1116"/>
        <item m="1" x="1006"/>
        <item m="1" x="1124"/>
        <item m="1" x="1277"/>
        <item m="1" x="1218"/>
        <item m="1" x="1125"/>
        <item m="1" x="1443"/>
        <item m="1" x="1008"/>
        <item m="1" x="1319"/>
        <item m="1" x="1306"/>
        <item m="1" x="1079"/>
        <item m="1" x="1304"/>
        <item m="1" x="1282"/>
        <item m="1" x="1121"/>
        <item m="1" x="1453"/>
        <item m="1" x="1049"/>
        <item m="1" x="1046"/>
        <item m="1" x="1015"/>
        <item m="1" x="1357"/>
        <item m="1" x="1196"/>
        <item m="1" x="1111"/>
        <item m="1" x="1342"/>
        <item m="1" x="1030"/>
        <item m="1" x="1080"/>
        <item m="1" x="1119"/>
        <item m="1" x="1253"/>
        <item m="1" x="1445"/>
        <item m="1" x="1152"/>
        <item m="1" x="1396"/>
        <item m="1" x="1343"/>
        <item m="1" x="1133"/>
        <item m="1" x="1153"/>
        <item m="1" x="1149"/>
        <item m="1" x="1168"/>
        <item m="1" x="1226"/>
        <item m="1" x="1019"/>
        <item m="1" x="1335"/>
        <item m="1" x="1209"/>
        <item m="1" x="1229"/>
        <item m="1" x="1162"/>
        <item m="1" x="1257"/>
        <item m="1" x="1104"/>
        <item m="1" x="1373"/>
        <item m="1" x="1223"/>
        <item m="1" x="1248"/>
        <item m="1" x="1432"/>
        <item m="1" x="1207"/>
        <item m="1" x="1399"/>
        <item m="1" x="1157"/>
        <item m="1" x="1038"/>
        <item m="1" x="1367"/>
        <item m="1" x="1300"/>
        <item m="1" x="1295"/>
        <item m="1" x="1055"/>
        <item m="1" x="1272"/>
        <item m="1" x="1370"/>
        <item m="1" x="1283"/>
        <item m="1" x="1251"/>
        <item m="1" x="1407"/>
        <item m="1" x="1016"/>
        <item m="1" x="1045"/>
        <item m="1" x="1115"/>
        <item m="1" x="1173"/>
        <item m="1" x="1451"/>
        <item m="1" x="1346"/>
        <item m="1" x="1176"/>
        <item m="1" x="1241"/>
        <item m="1" x="1004"/>
        <item m="1" x="1418"/>
        <item m="1" x="1174"/>
        <item m="1" x="1254"/>
        <item m="1" x="1378"/>
        <item m="1" x="1330"/>
        <item m="1" x="1143"/>
        <item m="1" x="1178"/>
        <item m="1" x="1215"/>
        <item m="1" x="1003"/>
        <item m="1" x="1374"/>
        <item m="1" x="1376"/>
        <item m="1" x="1267"/>
        <item m="1" x="1020"/>
        <item m="1" x="1147"/>
        <item m="1" x="1195"/>
        <item m="1" x="1421"/>
        <item m="1" x="1263"/>
        <item m="1" x="1033"/>
        <item m="1" x="1042"/>
        <item m="1" x="1164"/>
        <item m="1" x="1192"/>
        <item m="1" x="1381"/>
        <item m="1" x="1194"/>
        <item m="1" x="1240"/>
        <item m="1" x="1225"/>
        <item m="1" x="1441"/>
        <item m="1" x="1191"/>
        <item m="1" x="1437"/>
        <item m="1" x="995"/>
        <item m="1" x="1098"/>
        <item m="1" x="1395"/>
        <item m="1" x="992"/>
        <item m="1" x="1336"/>
        <item m="1" x="1402"/>
        <item m="1" x="1447"/>
        <item m="1" x="1281"/>
        <item m="1" x="1394"/>
        <item m="1" x="1088"/>
        <item m="1" x="1089"/>
        <item m="1" x="1074"/>
        <item m="1" x="1454"/>
        <item m="1" x="1001"/>
        <item m="1" x="1405"/>
        <item m="1" x="1411"/>
        <item m="1" x="1032"/>
        <item m="1" x="1126"/>
        <item m="1" x="1013"/>
        <item m="1" x="1301"/>
        <item m="1" x="1018"/>
        <item m="1" x="1090"/>
        <item m="1" x="1317"/>
        <item m="1" x="1297"/>
        <item m="1" x="1106"/>
        <item m="1" x="1427"/>
        <item m="1" x="1409"/>
        <item m="1" x="1412"/>
        <item m="1" x="1097"/>
        <item m="1" x="1060"/>
        <item m="1" x="1101"/>
        <item m="1" x="1315"/>
        <item m="1" x="1242"/>
        <item m="1" x="1259"/>
        <item m="1" x="1450"/>
        <item m="1" x="1290"/>
        <item m="1" x="1255"/>
        <item m="1" x="1051"/>
        <item m="1" x="1025"/>
        <item m="1" x="994"/>
        <item m="1" x="1160"/>
        <item m="1" x="1289"/>
        <item m="1" x="1110"/>
        <item m="1" x="1413"/>
        <item m="1" x="1005"/>
        <item m="1" x="1286"/>
        <item m="1" x="1203"/>
        <item m="1" x="1320"/>
        <item m="1" x="1141"/>
        <item m="1" x="1200"/>
        <item m="1" x="1419"/>
        <item m="1" x="1213"/>
        <item m="1" x="1002"/>
        <item m="1" x="1201"/>
        <item m="1" x="1358"/>
        <item m="1" x="1211"/>
        <item m="1" x="1362"/>
        <item m="1" x="1118"/>
        <item m="1" x="1122"/>
        <item m="1" x="1052"/>
        <item m="1" x="1440"/>
        <item m="1" x="1332"/>
        <item m="1" x="1417"/>
        <item m="1" x="997"/>
        <item m="1" x="1400"/>
        <item m="1" x="1184"/>
        <item m="1" x="1231"/>
        <item m="1" x="1151"/>
        <item m="1" x="1183"/>
        <item m="1" x="1452"/>
        <item m="1" x="1087"/>
        <item m="1" x="1204"/>
        <item m="1" x="1275"/>
        <item m="1" x="1094"/>
        <item m="1" x="1198"/>
        <item m="1" x="1217"/>
        <item m="1" x="1318"/>
        <item m="1" x="1339"/>
        <item m="1" x="1310"/>
        <item m="1" x="1371"/>
        <item m="1" x="1429"/>
        <item m="1" x="1206"/>
        <item m="1" x="1064"/>
        <item m="1" x="1000"/>
        <item m="1" x="1388"/>
        <item m="1" x="1082"/>
        <item m="1" x="1186"/>
        <item m="1" x="1345"/>
        <item m="1" x="1214"/>
        <item m="1" x="1035"/>
        <item m="1" x="1132"/>
        <item m="1" x="1392"/>
        <item m="1" x="1120"/>
        <item m="1" x="1041"/>
        <item m="1" x="1056"/>
        <item m="1" x="1057"/>
        <item m="1" x="1236"/>
        <item m="1" x="1189"/>
        <item m="1" x="1067"/>
        <item m="1" x="1431"/>
        <item m="1" x="1256"/>
        <item m="1" x="1285"/>
        <item m="1" x="1307"/>
        <item m="1" x="1344"/>
        <item m="1" x="1303"/>
        <item m="1" x="1096"/>
        <item m="1" x="1262"/>
        <item m="1" x="1364"/>
        <item m="1" x="1105"/>
        <item m="1" x="1109"/>
        <item m="1" x="1328"/>
        <item m="1" x="1355"/>
        <item m="1" x="1258"/>
        <item m="1" x="1406"/>
        <item m="1" x="1212"/>
        <item m="1" x="1028"/>
        <item m="1" x="1420"/>
        <item m="1" x="990"/>
        <item m="1" x="1148"/>
        <item m="1" x="1169"/>
        <item m="1" x="1237"/>
        <item m="1" x="1014"/>
        <item m="1" x="1145"/>
        <item m="1" x="1327"/>
        <item m="1" x="1313"/>
        <item m="1" x="1054"/>
        <item m="1" x="1438"/>
        <item m="1" x="1390"/>
        <item m="1" x="1280"/>
        <item m="1" x="1166"/>
        <item m="1" x="1086"/>
        <item m="1" x="1171"/>
        <item m="1" x="1158"/>
        <item m="1" x="1365"/>
        <item m="1" x="1287"/>
        <item m="1" x="1264"/>
        <item m="1" x="1233"/>
        <item m="1" x="1142"/>
        <item m="1" x="1375"/>
        <item m="1" x="1425"/>
        <item m="1" x="1260"/>
        <item m="1" x="1239"/>
        <item m="1" x="1053"/>
        <item m="1" x="1026"/>
        <item m="1" x="1389"/>
        <item m="1" x="1243"/>
        <item m="1" x="1269"/>
        <item m="1" x="1433"/>
        <item m="1" x="989"/>
        <item m="1" x="1170"/>
        <item m="1" x="1224"/>
        <item m="1" x="1100"/>
        <item m="1" x="1130"/>
        <item m="1" x="1324"/>
        <item m="1" x="1007"/>
        <item m="1" x="1292"/>
        <item m="1" x="1061"/>
        <item m="1" x="1037"/>
        <item m="1" x="1222"/>
        <item m="1" x="1050"/>
        <item m="1" x="1230"/>
        <item m="1" x="1446"/>
        <item m="1" x="1449"/>
        <item m="1" x="1193"/>
        <item m="1" x="1232"/>
        <item m="1" x="1081"/>
        <item m="1" x="1249"/>
        <item m="1" x="1323"/>
        <item m="1" x="1216"/>
        <item m="1" x="1321"/>
        <item m="1" x="1442"/>
        <item m="1" x="1352"/>
        <item m="1" x="1368"/>
        <item m="1" x="1391"/>
        <item m="1" x="1385"/>
        <item m="1" x="1165"/>
        <item m="1" x="1068"/>
        <item m="1" x="1331"/>
        <item m="1" x="996"/>
        <item m="1" x="1091"/>
        <item m="1" x="1340"/>
        <item m="1" x="1403"/>
        <item m="1" x="1294"/>
        <item m="1" x="1029"/>
        <item m="1" x="1084"/>
        <item m="1" x="1279"/>
        <item m="1" x="1457"/>
        <item m="1" x="1093"/>
        <item m="1" x="1114"/>
        <item m="1" x="1076"/>
        <item m="1" x="1333"/>
        <item m="1" x="1197"/>
        <item m="1" x="1123"/>
        <item m="1" x="1139"/>
        <item m="1" x="1347"/>
        <item m="1" x="1252"/>
        <item m="1" x="1296"/>
        <item m="1" x="1177"/>
        <item m="1" x="1085"/>
        <item m="1" x="1284"/>
        <item m="1" x="1341"/>
        <item m="1" x="1039"/>
        <item m="1" x="1228"/>
        <item m="1" x="1270"/>
        <item m="1" x="1288"/>
        <item m="1" x="1408"/>
        <item m="1" x="993"/>
        <item m="1" x="1182"/>
        <item m="1" x="1334"/>
        <item m="1" x="1380"/>
        <item m="1" x="1221"/>
        <item m="1" x="1309"/>
        <item m="1" x="1024"/>
        <item m="1" x="1066"/>
        <item m="1" x="998"/>
        <item m="1" x="987"/>
        <item m="1" x="1316"/>
        <item m="1" x="1187"/>
        <item m="1" x="1117"/>
        <item m="1" x="1150"/>
        <item m="1" x="1154"/>
        <item m="1" x="1022"/>
        <item m="1" x="1175"/>
        <item m="1" x="1179"/>
        <item m="1" x="1360"/>
        <item m="1" x="1095"/>
        <item m="1" x="1383"/>
        <item m="1" x="1156"/>
        <item m="1" x="1311"/>
        <item m="1" x="1422"/>
        <item m="1" x="1377"/>
        <item m="1" x="1410"/>
        <item m="1" x="1337"/>
        <item m="1" x="1011"/>
        <item m="1" x="1012"/>
        <item m="1" x="1415"/>
        <item m="1" x="1305"/>
        <item m="1" x="999"/>
        <item m="1" x="1369"/>
        <item m="1" x="1314"/>
        <item m="1" x="1439"/>
        <item m="1" x="1185"/>
        <item m="1" x="1354"/>
        <item m="1" x="1188"/>
        <item m="1" x="1434"/>
        <item m="1" x="991"/>
        <item m="1" x="1083"/>
        <item m="1" x="1062"/>
        <item m="1" x="1276"/>
        <item m="1" x="1112"/>
        <item m="1" x="1078"/>
        <item m="1" x="1069"/>
        <item m="1" x="1424"/>
        <item m="1" x="1312"/>
        <item m="1" x="1138"/>
        <item m="1" x="1220"/>
        <item m="1" x="1140"/>
        <item m="1" x="1384"/>
        <item m="1" x="1423"/>
        <item m="1" x="1036"/>
        <item m="1" x="1131"/>
        <item m="1" x="1073"/>
        <item m="1" x="1034"/>
        <item m="1" x="1146"/>
        <item m="1" x="1208"/>
        <item m="1" x="1261"/>
        <item m="1" x="1180"/>
        <item m="1" x="1017"/>
        <item m="1" x="1219"/>
        <item m="1" x="1350"/>
        <item m="1" x="1298"/>
        <item m="1" x="1023"/>
        <item m="1" x="1356"/>
        <item m="1" x="1047"/>
        <item m="1" x="1291"/>
        <item m="1" x="1308"/>
        <item m="1" x="1366"/>
        <item m="1" x="1302"/>
        <item m="1" x="1058"/>
        <item m="1" x="1353"/>
        <item m="1" x="1278"/>
        <item m="1" x="1134"/>
        <item m="1" x="1322"/>
        <item m="1" x="1161"/>
        <item m="1" x="1048"/>
        <item m="1" x="1271"/>
        <item m="1" x="1393"/>
        <item m="1" x="1426"/>
        <item m="1" x="1326"/>
        <item m="1" x="1266"/>
        <item m="1" x="1349"/>
        <item m="1" x="1009"/>
        <item m="1" x="1128"/>
        <item m="1" x="1043"/>
        <item m="1" x="1444"/>
        <item m="1" x="1456"/>
        <item m="1" x="1404"/>
        <item m="1" x="1435"/>
        <item m="1" x="1099"/>
        <item m="1" x="1075"/>
        <item m="1" x="1040"/>
        <item m="1" x="1428"/>
        <item m="1" x="1129"/>
        <item m="1" x="1027"/>
        <item m="1" x="1063"/>
        <item m="1" x="1265"/>
        <item m="1" x="1273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63"/>
        <item m="1" x="64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x="0"/>
        <item t="default"/>
      </items>
    </pivotField>
    <pivotField numFmtId="176" showAll="0"/>
    <pivotField numFmtId="46" showAll="0"/>
    <pivotField showAll="0"/>
    <pivotField axis="axisRow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0"/>
    <field x="6"/>
    <field x="5"/>
  </rowFields>
  <rowItems count="3">
    <i>
      <x v="68"/>
    </i>
    <i r="1">
      <x v="11"/>
    </i>
    <i t="grand">
      <x/>
    </i>
  </rowItems>
  <colItems count="1">
    <i/>
  </colItems>
  <dataFields count="1">
    <dataField name="個数 / 利用開始日時" fld="1" subtotal="count" baseField="0" baseItem="0"/>
  </dataField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290001-4512-4579-B159-FFD87E103091}" name="テーブル1" displayName="テーブル1" ref="A1:E2" tableType="xml" totalsRowShown="0" connectionId="1">
  <autoFilter ref="A1:E2" xr:uid="{D1290001-4512-4579-B159-FFD87E103091}"/>
  <sortState xmlns:xlrd2="http://schemas.microsoft.com/office/spreadsheetml/2017/richdata2" ref="A2:E2">
    <sortCondition ref="B1:B2"/>
  </sortState>
  <tableColumns count="5">
    <tableColumn id="10" xr3:uid="{1FCCC4A0-E702-42BE-957C-347496B5EFB6}" uniqueName="UserName" name="UserName" dataDxfId="10">
      <xmlColumnPr mapId="1" xpath="/usageBill/ItemizedBillingInformation/BreakUpInformation/FeatureConsumption/CustomerConsumption/IdentityConsumption/UserName" xmlDataType="string"/>
    </tableColumn>
    <tableColumn id="15" xr3:uid="{29C9FCA9-2E40-46AE-8F4F-AC2C06F45A81}" uniqueName="15" name="利用開始日時" dataDxfId="9"/>
    <tableColumn id="16" xr3:uid="{0A56442E-82B0-4C49-8BD1-2B3E936E98F6}" uniqueName="16" name="利用終了日時" dataDxfId="8"/>
    <tableColumn id="17" xr3:uid="{DC3AC606-9DCE-4501-ADB7-2A4C9A802D3C}" uniqueName="17" name="利用時間" dataDxfId="7"/>
    <tableColumn id="18" xr3:uid="{040E5897-BA76-4F16-BCE5-27C5212673EE}" uniqueName="18" name="同時利用数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8" x14ac:dyDescent="0.45"/>
  <cols>
    <col min="1" max="1" width="13.69921875" bestFit="1" customWidth="1"/>
    <col min="2" max="3" width="19.69921875" style="1" bestFit="1" customWidth="1"/>
    <col min="4" max="4" width="12.69921875" style="2" customWidth="1"/>
    <col min="5" max="5" width="13.19921875" bestFit="1" customWidth="1"/>
  </cols>
  <sheetData>
    <row r="1" spans="1:5" x14ac:dyDescent="0.45">
      <c r="A1" t="s">
        <v>0</v>
      </c>
      <c r="B1" s="1" t="s">
        <v>1</v>
      </c>
      <c r="C1" s="1" t="s">
        <v>2</v>
      </c>
      <c r="D1" s="2" t="s">
        <v>3</v>
      </c>
      <c r="E1" t="s">
        <v>4</v>
      </c>
    </row>
    <row r="2" spans="1:5" x14ac:dyDescent="0.45">
      <c r="A2" t="s">
        <v>13</v>
      </c>
      <c r="B2" s="6">
        <v>45241.466099537036</v>
      </c>
      <c r="C2" s="6">
        <v>45241.564965277779</v>
      </c>
      <c r="D2" s="7">
        <v>9.886574074074074E-2</v>
      </c>
      <c r="E2">
        <v>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B347-5F55-46C8-AD92-B27194FA6964}">
  <dimension ref="A3:B5"/>
  <sheetViews>
    <sheetView workbookViewId="0">
      <selection activeCell="A4" sqref="A4"/>
    </sheetView>
  </sheetViews>
  <sheetFormatPr defaultRowHeight="18" x14ac:dyDescent="0.45"/>
  <cols>
    <col min="1" max="1" width="10.59765625" bestFit="1" customWidth="1"/>
    <col min="2" max="2" width="18.3984375" bestFit="1" customWidth="1"/>
  </cols>
  <sheetData>
    <row r="3" spans="1:2" x14ac:dyDescent="0.45">
      <c r="A3" s="3" t="s">
        <v>5</v>
      </c>
      <c r="B3" t="s">
        <v>7</v>
      </c>
    </row>
    <row r="4" spans="1:2" x14ac:dyDescent="0.45">
      <c r="A4" s="4" t="s">
        <v>11</v>
      </c>
      <c r="B4" s="8">
        <v>1</v>
      </c>
    </row>
    <row r="5" spans="1:2" x14ac:dyDescent="0.45">
      <c r="A5" s="4" t="s">
        <v>6</v>
      </c>
      <c r="B5" s="8">
        <v>1</v>
      </c>
    </row>
  </sheetData>
  <phoneticPr fontId="1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110C-13B7-48BF-B195-27FECD6D677B}">
  <dimension ref="A3:B149"/>
  <sheetViews>
    <sheetView workbookViewId="0">
      <selection activeCell="A4" sqref="A4"/>
    </sheetView>
  </sheetViews>
  <sheetFormatPr defaultRowHeight="18" x14ac:dyDescent="0.45"/>
  <cols>
    <col min="1" max="1" width="10.59765625" bestFit="1" customWidth="1"/>
    <col min="2" max="2" width="14.5" style="2" bestFit="1" customWidth="1"/>
  </cols>
  <sheetData>
    <row r="3" spans="1:2" x14ac:dyDescent="0.45">
      <c r="A3" s="3" t="s">
        <v>5</v>
      </c>
      <c r="B3" s="2" t="s">
        <v>9</v>
      </c>
    </row>
    <row r="4" spans="1:2" x14ac:dyDescent="0.45">
      <c r="A4" s="4" t="s">
        <v>11</v>
      </c>
      <c r="B4" s="2">
        <v>9.886574074074074E-2</v>
      </c>
    </row>
    <row r="5" spans="1:2" x14ac:dyDescent="0.45">
      <c r="A5" s="4" t="s">
        <v>6</v>
      </c>
      <c r="B5" s="2">
        <v>9.886574074074074E-2</v>
      </c>
    </row>
    <row r="6" spans="1:2" x14ac:dyDescent="0.45">
      <c r="B6"/>
    </row>
    <row r="7" spans="1:2" x14ac:dyDescent="0.45">
      <c r="B7"/>
    </row>
    <row r="8" spans="1:2" x14ac:dyDescent="0.45">
      <c r="B8"/>
    </row>
    <row r="9" spans="1:2" x14ac:dyDescent="0.45">
      <c r="B9"/>
    </row>
    <row r="10" spans="1:2" x14ac:dyDescent="0.45">
      <c r="B10"/>
    </row>
    <row r="11" spans="1:2" x14ac:dyDescent="0.45">
      <c r="B11"/>
    </row>
    <row r="12" spans="1:2" x14ac:dyDescent="0.45">
      <c r="B12"/>
    </row>
    <row r="13" spans="1:2" x14ac:dyDescent="0.45">
      <c r="B13"/>
    </row>
    <row r="14" spans="1:2" x14ac:dyDescent="0.45">
      <c r="B14"/>
    </row>
    <row r="15" spans="1:2" x14ac:dyDescent="0.45">
      <c r="B15"/>
    </row>
    <row r="16" spans="1:2" x14ac:dyDescent="0.45">
      <c r="B16"/>
    </row>
    <row r="17" spans="2:2" x14ac:dyDescent="0.45">
      <c r="B17"/>
    </row>
    <row r="18" spans="2:2" x14ac:dyDescent="0.45">
      <c r="B18"/>
    </row>
    <row r="19" spans="2:2" x14ac:dyDescent="0.45">
      <c r="B19"/>
    </row>
    <row r="20" spans="2:2" x14ac:dyDescent="0.45">
      <c r="B20"/>
    </row>
    <row r="21" spans="2:2" x14ac:dyDescent="0.45">
      <c r="B21"/>
    </row>
    <row r="22" spans="2:2" x14ac:dyDescent="0.45">
      <c r="B22"/>
    </row>
    <row r="23" spans="2:2" x14ac:dyDescent="0.45">
      <c r="B23"/>
    </row>
    <row r="24" spans="2:2" x14ac:dyDescent="0.45">
      <c r="B24"/>
    </row>
    <row r="25" spans="2:2" x14ac:dyDescent="0.45">
      <c r="B25"/>
    </row>
    <row r="26" spans="2:2" x14ac:dyDescent="0.45">
      <c r="B26"/>
    </row>
    <row r="27" spans="2:2" x14ac:dyDescent="0.45">
      <c r="B27"/>
    </row>
    <row r="28" spans="2:2" x14ac:dyDescent="0.45">
      <c r="B28"/>
    </row>
    <row r="29" spans="2:2" x14ac:dyDescent="0.45">
      <c r="B29"/>
    </row>
    <row r="30" spans="2:2" x14ac:dyDescent="0.45">
      <c r="B30"/>
    </row>
    <row r="31" spans="2:2" x14ac:dyDescent="0.45">
      <c r="B31"/>
    </row>
    <row r="32" spans="2:2" x14ac:dyDescent="0.45">
      <c r="B32"/>
    </row>
    <row r="33" spans="2:2" x14ac:dyDescent="0.45">
      <c r="B33"/>
    </row>
    <row r="34" spans="2:2" x14ac:dyDescent="0.45">
      <c r="B34"/>
    </row>
    <row r="35" spans="2:2" x14ac:dyDescent="0.45">
      <c r="B35"/>
    </row>
    <row r="36" spans="2:2" x14ac:dyDescent="0.45">
      <c r="B36"/>
    </row>
    <row r="37" spans="2:2" x14ac:dyDescent="0.45">
      <c r="B37"/>
    </row>
    <row r="38" spans="2:2" x14ac:dyDescent="0.45">
      <c r="B38"/>
    </row>
    <row r="39" spans="2:2" x14ac:dyDescent="0.45">
      <c r="B39"/>
    </row>
    <row r="40" spans="2:2" x14ac:dyDescent="0.45">
      <c r="B40"/>
    </row>
    <row r="41" spans="2:2" x14ac:dyDescent="0.45">
      <c r="B41"/>
    </row>
    <row r="42" spans="2:2" x14ac:dyDescent="0.45">
      <c r="B42"/>
    </row>
    <row r="43" spans="2:2" x14ac:dyDescent="0.45">
      <c r="B43"/>
    </row>
    <row r="44" spans="2:2" x14ac:dyDescent="0.45">
      <c r="B44"/>
    </row>
    <row r="45" spans="2:2" x14ac:dyDescent="0.45">
      <c r="B45"/>
    </row>
    <row r="46" spans="2:2" x14ac:dyDescent="0.45">
      <c r="B46"/>
    </row>
    <row r="47" spans="2:2" x14ac:dyDescent="0.45">
      <c r="B47"/>
    </row>
    <row r="48" spans="2:2" x14ac:dyDescent="0.45">
      <c r="B48"/>
    </row>
    <row r="49" spans="2:2" x14ac:dyDescent="0.45">
      <c r="B49"/>
    </row>
    <row r="50" spans="2:2" x14ac:dyDescent="0.45">
      <c r="B50"/>
    </row>
    <row r="51" spans="2:2" x14ac:dyDescent="0.45">
      <c r="B51"/>
    </row>
    <row r="52" spans="2:2" x14ac:dyDescent="0.45">
      <c r="B52"/>
    </row>
    <row r="53" spans="2:2" x14ac:dyDescent="0.45">
      <c r="B53"/>
    </row>
    <row r="54" spans="2:2" x14ac:dyDescent="0.45">
      <c r="B54"/>
    </row>
    <row r="55" spans="2:2" x14ac:dyDescent="0.45">
      <c r="B55"/>
    </row>
    <row r="56" spans="2:2" x14ac:dyDescent="0.45">
      <c r="B56"/>
    </row>
    <row r="57" spans="2:2" x14ac:dyDescent="0.45">
      <c r="B57"/>
    </row>
    <row r="58" spans="2:2" x14ac:dyDescent="0.45">
      <c r="B58"/>
    </row>
    <row r="59" spans="2:2" x14ac:dyDescent="0.45">
      <c r="B59"/>
    </row>
    <row r="60" spans="2:2" x14ac:dyDescent="0.45">
      <c r="B60"/>
    </row>
    <row r="61" spans="2:2" x14ac:dyDescent="0.45">
      <c r="B61"/>
    </row>
    <row r="62" spans="2:2" x14ac:dyDescent="0.45">
      <c r="B62"/>
    </row>
    <row r="63" spans="2:2" x14ac:dyDescent="0.45">
      <c r="B63"/>
    </row>
    <row r="64" spans="2:2" x14ac:dyDescent="0.45">
      <c r="B64"/>
    </row>
    <row r="65" spans="2:2" x14ac:dyDescent="0.45">
      <c r="B65"/>
    </row>
    <row r="66" spans="2:2" x14ac:dyDescent="0.45">
      <c r="B66"/>
    </row>
    <row r="67" spans="2:2" x14ac:dyDescent="0.45">
      <c r="B67"/>
    </row>
    <row r="68" spans="2:2" x14ac:dyDescent="0.45">
      <c r="B68"/>
    </row>
    <row r="69" spans="2:2" x14ac:dyDescent="0.45">
      <c r="B69"/>
    </row>
    <row r="70" spans="2:2" x14ac:dyDescent="0.45">
      <c r="B70"/>
    </row>
    <row r="71" spans="2:2" x14ac:dyDescent="0.45">
      <c r="B71"/>
    </row>
    <row r="72" spans="2:2" x14ac:dyDescent="0.45">
      <c r="B72"/>
    </row>
    <row r="73" spans="2:2" x14ac:dyDescent="0.45">
      <c r="B73"/>
    </row>
    <row r="74" spans="2:2" x14ac:dyDescent="0.45">
      <c r="B74"/>
    </row>
    <row r="75" spans="2:2" x14ac:dyDescent="0.45">
      <c r="B75"/>
    </row>
    <row r="76" spans="2:2" x14ac:dyDescent="0.45">
      <c r="B76"/>
    </row>
    <row r="77" spans="2:2" x14ac:dyDescent="0.45">
      <c r="B77"/>
    </row>
    <row r="78" spans="2:2" x14ac:dyDescent="0.45">
      <c r="B78"/>
    </row>
    <row r="79" spans="2:2" x14ac:dyDescent="0.45">
      <c r="B79"/>
    </row>
    <row r="80" spans="2:2" x14ac:dyDescent="0.45">
      <c r="B80"/>
    </row>
    <row r="81" spans="2:2" x14ac:dyDescent="0.45">
      <c r="B81"/>
    </row>
    <row r="82" spans="2:2" x14ac:dyDescent="0.45">
      <c r="B82"/>
    </row>
    <row r="83" spans="2:2" x14ac:dyDescent="0.45">
      <c r="B83"/>
    </row>
    <row r="84" spans="2:2" x14ac:dyDescent="0.45">
      <c r="B84"/>
    </row>
    <row r="85" spans="2:2" x14ac:dyDescent="0.45">
      <c r="B85"/>
    </row>
    <row r="86" spans="2:2" x14ac:dyDescent="0.45">
      <c r="B86"/>
    </row>
    <row r="87" spans="2:2" x14ac:dyDescent="0.45">
      <c r="B87"/>
    </row>
    <row r="88" spans="2:2" x14ac:dyDescent="0.45">
      <c r="B88"/>
    </row>
    <row r="89" spans="2:2" x14ac:dyDescent="0.45">
      <c r="B89"/>
    </row>
    <row r="90" spans="2:2" x14ac:dyDescent="0.45">
      <c r="B90"/>
    </row>
    <row r="91" spans="2:2" x14ac:dyDescent="0.45">
      <c r="B91"/>
    </row>
    <row r="92" spans="2:2" x14ac:dyDescent="0.45">
      <c r="B92"/>
    </row>
    <row r="93" spans="2:2" x14ac:dyDescent="0.45">
      <c r="B93"/>
    </row>
    <row r="94" spans="2:2" x14ac:dyDescent="0.45">
      <c r="B94"/>
    </row>
    <row r="95" spans="2:2" x14ac:dyDescent="0.45">
      <c r="B95"/>
    </row>
    <row r="96" spans="2:2" x14ac:dyDescent="0.45">
      <c r="B96"/>
    </row>
    <row r="97" spans="2:2" x14ac:dyDescent="0.45">
      <c r="B97"/>
    </row>
    <row r="98" spans="2:2" x14ac:dyDescent="0.45">
      <c r="B98"/>
    </row>
    <row r="99" spans="2:2" x14ac:dyDescent="0.45">
      <c r="B99"/>
    </row>
    <row r="100" spans="2:2" x14ac:dyDescent="0.45">
      <c r="B100"/>
    </row>
    <row r="101" spans="2:2" x14ac:dyDescent="0.45">
      <c r="B101"/>
    </row>
    <row r="102" spans="2:2" x14ac:dyDescent="0.45">
      <c r="B102"/>
    </row>
    <row r="103" spans="2:2" x14ac:dyDescent="0.45">
      <c r="B103"/>
    </row>
    <row r="104" spans="2:2" x14ac:dyDescent="0.45">
      <c r="B104"/>
    </row>
    <row r="105" spans="2:2" x14ac:dyDescent="0.45">
      <c r="B105"/>
    </row>
    <row r="106" spans="2:2" x14ac:dyDescent="0.45">
      <c r="B106"/>
    </row>
    <row r="107" spans="2:2" x14ac:dyDescent="0.45">
      <c r="B107"/>
    </row>
    <row r="108" spans="2:2" x14ac:dyDescent="0.45">
      <c r="B108"/>
    </row>
    <row r="109" spans="2:2" x14ac:dyDescent="0.45">
      <c r="B109"/>
    </row>
    <row r="110" spans="2:2" x14ac:dyDescent="0.45">
      <c r="B110"/>
    </row>
    <row r="111" spans="2:2" x14ac:dyDescent="0.45">
      <c r="B111"/>
    </row>
    <row r="112" spans="2:2" x14ac:dyDescent="0.45">
      <c r="B112"/>
    </row>
    <row r="113" spans="2:2" x14ac:dyDescent="0.45">
      <c r="B113"/>
    </row>
    <row r="114" spans="2:2" x14ac:dyDescent="0.45">
      <c r="B114"/>
    </row>
    <row r="115" spans="2:2" x14ac:dyDescent="0.45">
      <c r="B115"/>
    </row>
    <row r="116" spans="2:2" x14ac:dyDescent="0.45">
      <c r="B116"/>
    </row>
    <row r="117" spans="2:2" x14ac:dyDescent="0.45">
      <c r="B117"/>
    </row>
    <row r="118" spans="2:2" x14ac:dyDescent="0.45">
      <c r="B118"/>
    </row>
    <row r="119" spans="2:2" x14ac:dyDescent="0.45">
      <c r="B119"/>
    </row>
    <row r="120" spans="2:2" x14ac:dyDescent="0.45">
      <c r="B120"/>
    </row>
    <row r="121" spans="2:2" x14ac:dyDescent="0.45">
      <c r="B121"/>
    </row>
    <row r="122" spans="2:2" x14ac:dyDescent="0.45">
      <c r="B122"/>
    </row>
    <row r="123" spans="2:2" x14ac:dyDescent="0.45">
      <c r="B123"/>
    </row>
    <row r="124" spans="2:2" x14ac:dyDescent="0.45">
      <c r="B124"/>
    </row>
    <row r="125" spans="2:2" x14ac:dyDescent="0.45">
      <c r="B125"/>
    </row>
    <row r="126" spans="2:2" x14ac:dyDescent="0.45">
      <c r="B126"/>
    </row>
    <row r="127" spans="2:2" x14ac:dyDescent="0.45">
      <c r="B127"/>
    </row>
    <row r="128" spans="2:2" x14ac:dyDescent="0.45">
      <c r="B128"/>
    </row>
    <row r="129" spans="2:2" x14ac:dyDescent="0.45">
      <c r="B129"/>
    </row>
    <row r="130" spans="2:2" x14ac:dyDescent="0.45">
      <c r="B130"/>
    </row>
    <row r="131" spans="2:2" x14ac:dyDescent="0.45">
      <c r="B131"/>
    </row>
    <row r="132" spans="2:2" x14ac:dyDescent="0.45">
      <c r="B132"/>
    </row>
    <row r="133" spans="2:2" x14ac:dyDescent="0.45">
      <c r="B133"/>
    </row>
    <row r="134" spans="2:2" x14ac:dyDescent="0.45">
      <c r="B134"/>
    </row>
    <row r="135" spans="2:2" x14ac:dyDescent="0.45">
      <c r="B135"/>
    </row>
    <row r="136" spans="2:2" x14ac:dyDescent="0.45">
      <c r="B136"/>
    </row>
    <row r="137" spans="2:2" x14ac:dyDescent="0.45">
      <c r="B137"/>
    </row>
    <row r="138" spans="2:2" x14ac:dyDescent="0.45">
      <c r="B138"/>
    </row>
    <row r="139" spans="2:2" x14ac:dyDescent="0.45">
      <c r="B139"/>
    </row>
    <row r="140" spans="2:2" x14ac:dyDescent="0.45">
      <c r="B140"/>
    </row>
    <row r="141" spans="2:2" x14ac:dyDescent="0.45">
      <c r="B141"/>
    </row>
    <row r="142" spans="2:2" x14ac:dyDescent="0.45">
      <c r="B142"/>
    </row>
    <row r="143" spans="2:2" x14ac:dyDescent="0.45">
      <c r="B143"/>
    </row>
    <row r="144" spans="2:2" x14ac:dyDescent="0.45">
      <c r="B144"/>
    </row>
    <row r="145" spans="2:2" x14ac:dyDescent="0.45">
      <c r="B145"/>
    </row>
    <row r="146" spans="2:2" x14ac:dyDescent="0.45">
      <c r="B146"/>
    </row>
    <row r="147" spans="2:2" x14ac:dyDescent="0.45">
      <c r="B147"/>
    </row>
    <row r="148" spans="2:2" x14ac:dyDescent="0.45">
      <c r="B148"/>
    </row>
    <row r="149" spans="2:2" x14ac:dyDescent="0.45">
      <c r="B149"/>
    </row>
  </sheetData>
  <phoneticPr fontId="1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7684D-56F3-41F1-98FC-75505C7484A0}">
  <dimension ref="A3:B149"/>
  <sheetViews>
    <sheetView workbookViewId="0">
      <selection activeCell="A4" sqref="A4"/>
    </sheetView>
  </sheetViews>
  <sheetFormatPr defaultRowHeight="18" x14ac:dyDescent="0.45"/>
  <cols>
    <col min="1" max="1" width="10.59765625" bestFit="1" customWidth="1"/>
    <col min="2" max="2" width="14.5" style="2" bestFit="1" customWidth="1"/>
  </cols>
  <sheetData>
    <row r="3" spans="1:2" x14ac:dyDescent="0.45">
      <c r="A3" s="3" t="s">
        <v>5</v>
      </c>
      <c r="B3" s="2" t="s">
        <v>8</v>
      </c>
    </row>
    <row r="4" spans="1:2" x14ac:dyDescent="0.45">
      <c r="A4" s="4" t="s">
        <v>11</v>
      </c>
      <c r="B4" s="2">
        <v>9.886574074074074E-2</v>
      </c>
    </row>
    <row r="5" spans="1:2" x14ac:dyDescent="0.45">
      <c r="A5" s="4" t="s">
        <v>6</v>
      </c>
      <c r="B5" s="2">
        <v>9.886574074074074E-2</v>
      </c>
    </row>
    <row r="6" spans="1:2" x14ac:dyDescent="0.45">
      <c r="B6"/>
    </row>
    <row r="7" spans="1:2" x14ac:dyDescent="0.45">
      <c r="B7"/>
    </row>
    <row r="8" spans="1:2" x14ac:dyDescent="0.45">
      <c r="B8"/>
    </row>
    <row r="9" spans="1:2" x14ac:dyDescent="0.45">
      <c r="B9"/>
    </row>
    <row r="10" spans="1:2" x14ac:dyDescent="0.45">
      <c r="B10"/>
    </row>
    <row r="11" spans="1:2" x14ac:dyDescent="0.45">
      <c r="B11"/>
    </row>
    <row r="12" spans="1:2" x14ac:dyDescent="0.45">
      <c r="B12"/>
    </row>
    <row r="13" spans="1:2" x14ac:dyDescent="0.45">
      <c r="B13"/>
    </row>
    <row r="14" spans="1:2" x14ac:dyDescent="0.45">
      <c r="B14"/>
    </row>
    <row r="15" spans="1:2" x14ac:dyDescent="0.45">
      <c r="B15"/>
    </row>
    <row r="16" spans="1:2" x14ac:dyDescent="0.45">
      <c r="B16"/>
    </row>
    <row r="17" spans="2:2" x14ac:dyDescent="0.45">
      <c r="B17"/>
    </row>
    <row r="18" spans="2:2" x14ac:dyDescent="0.45">
      <c r="B18"/>
    </row>
    <row r="19" spans="2:2" x14ac:dyDescent="0.45">
      <c r="B19"/>
    </row>
    <row r="20" spans="2:2" x14ac:dyDescent="0.45">
      <c r="B20"/>
    </row>
    <row r="21" spans="2:2" x14ac:dyDescent="0.45">
      <c r="B21"/>
    </row>
    <row r="22" spans="2:2" x14ac:dyDescent="0.45">
      <c r="B22"/>
    </row>
    <row r="23" spans="2:2" x14ac:dyDescent="0.45">
      <c r="B23"/>
    </row>
    <row r="24" spans="2:2" x14ac:dyDescent="0.45">
      <c r="B24"/>
    </row>
    <row r="25" spans="2:2" x14ac:dyDescent="0.45">
      <c r="B25"/>
    </row>
    <row r="26" spans="2:2" x14ac:dyDescent="0.45">
      <c r="B26"/>
    </row>
    <row r="27" spans="2:2" x14ac:dyDescent="0.45">
      <c r="B27"/>
    </row>
    <row r="28" spans="2:2" x14ac:dyDescent="0.45">
      <c r="B28"/>
    </row>
    <row r="29" spans="2:2" x14ac:dyDescent="0.45">
      <c r="B29"/>
    </row>
    <row r="30" spans="2:2" x14ac:dyDescent="0.45">
      <c r="B30"/>
    </row>
    <row r="31" spans="2:2" x14ac:dyDescent="0.45">
      <c r="B31"/>
    </row>
    <row r="32" spans="2:2" x14ac:dyDescent="0.45">
      <c r="B32"/>
    </row>
    <row r="33" spans="2:2" x14ac:dyDescent="0.45">
      <c r="B33"/>
    </row>
    <row r="34" spans="2:2" x14ac:dyDescent="0.45">
      <c r="B34"/>
    </row>
    <row r="35" spans="2:2" x14ac:dyDescent="0.45">
      <c r="B35"/>
    </row>
    <row r="36" spans="2:2" x14ac:dyDescent="0.45">
      <c r="B36"/>
    </row>
    <row r="37" spans="2:2" x14ac:dyDescent="0.45">
      <c r="B37"/>
    </row>
    <row r="38" spans="2:2" x14ac:dyDescent="0.45">
      <c r="B38"/>
    </row>
    <row r="39" spans="2:2" x14ac:dyDescent="0.45">
      <c r="B39"/>
    </row>
    <row r="40" spans="2:2" x14ac:dyDescent="0.45">
      <c r="B40"/>
    </row>
    <row r="41" spans="2:2" x14ac:dyDescent="0.45">
      <c r="B41"/>
    </row>
    <row r="42" spans="2:2" x14ac:dyDescent="0.45">
      <c r="B42"/>
    </row>
    <row r="43" spans="2:2" x14ac:dyDescent="0.45">
      <c r="B43"/>
    </row>
    <row r="44" spans="2:2" x14ac:dyDescent="0.45">
      <c r="B44"/>
    </row>
    <row r="45" spans="2:2" x14ac:dyDescent="0.45">
      <c r="B45"/>
    </row>
    <row r="46" spans="2:2" x14ac:dyDescent="0.45">
      <c r="B46"/>
    </row>
    <row r="47" spans="2:2" x14ac:dyDescent="0.45">
      <c r="B47"/>
    </row>
    <row r="48" spans="2:2" x14ac:dyDescent="0.45">
      <c r="B48"/>
    </row>
    <row r="49" spans="2:2" x14ac:dyDescent="0.45">
      <c r="B49"/>
    </row>
    <row r="50" spans="2:2" x14ac:dyDescent="0.45">
      <c r="B50"/>
    </row>
    <row r="51" spans="2:2" x14ac:dyDescent="0.45">
      <c r="B51"/>
    </row>
    <row r="52" spans="2:2" x14ac:dyDescent="0.45">
      <c r="B52"/>
    </row>
    <row r="53" spans="2:2" x14ac:dyDescent="0.45">
      <c r="B53"/>
    </row>
    <row r="54" spans="2:2" x14ac:dyDescent="0.45">
      <c r="B54"/>
    </row>
    <row r="55" spans="2:2" x14ac:dyDescent="0.45">
      <c r="B55"/>
    </row>
    <row r="56" spans="2:2" x14ac:dyDescent="0.45">
      <c r="B56"/>
    </row>
    <row r="57" spans="2:2" x14ac:dyDescent="0.45">
      <c r="B57"/>
    </row>
    <row r="58" spans="2:2" x14ac:dyDescent="0.45">
      <c r="B58"/>
    </row>
    <row r="59" spans="2:2" x14ac:dyDescent="0.45">
      <c r="B59"/>
    </row>
    <row r="60" spans="2:2" x14ac:dyDescent="0.45">
      <c r="B60"/>
    </row>
    <row r="61" spans="2:2" x14ac:dyDescent="0.45">
      <c r="B61"/>
    </row>
    <row r="62" spans="2:2" x14ac:dyDescent="0.45">
      <c r="B62"/>
    </row>
    <row r="63" spans="2:2" x14ac:dyDescent="0.45">
      <c r="B63"/>
    </row>
    <row r="64" spans="2:2" x14ac:dyDescent="0.45">
      <c r="B64"/>
    </row>
    <row r="65" spans="2:2" x14ac:dyDescent="0.45">
      <c r="B65"/>
    </row>
    <row r="66" spans="2:2" x14ac:dyDescent="0.45">
      <c r="B66"/>
    </row>
    <row r="67" spans="2:2" x14ac:dyDescent="0.45">
      <c r="B67"/>
    </row>
    <row r="68" spans="2:2" x14ac:dyDescent="0.45">
      <c r="B68"/>
    </row>
    <row r="69" spans="2:2" x14ac:dyDescent="0.45">
      <c r="B69"/>
    </row>
    <row r="70" spans="2:2" x14ac:dyDescent="0.45">
      <c r="B70"/>
    </row>
    <row r="71" spans="2:2" x14ac:dyDescent="0.45">
      <c r="B71"/>
    </row>
    <row r="72" spans="2:2" x14ac:dyDescent="0.45">
      <c r="B72"/>
    </row>
    <row r="73" spans="2:2" x14ac:dyDescent="0.45">
      <c r="B73"/>
    </row>
    <row r="74" spans="2:2" x14ac:dyDescent="0.45">
      <c r="B74"/>
    </row>
    <row r="75" spans="2:2" x14ac:dyDescent="0.45">
      <c r="B75"/>
    </row>
    <row r="76" spans="2:2" x14ac:dyDescent="0.45">
      <c r="B76"/>
    </row>
    <row r="77" spans="2:2" x14ac:dyDescent="0.45">
      <c r="B77"/>
    </row>
    <row r="78" spans="2:2" x14ac:dyDescent="0.45">
      <c r="B78"/>
    </row>
    <row r="79" spans="2:2" x14ac:dyDescent="0.45">
      <c r="B79"/>
    </row>
    <row r="80" spans="2:2" x14ac:dyDescent="0.45">
      <c r="B80"/>
    </row>
    <row r="81" spans="2:2" x14ac:dyDescent="0.45">
      <c r="B81"/>
    </row>
    <row r="82" spans="2:2" x14ac:dyDescent="0.45">
      <c r="B82"/>
    </row>
    <row r="83" spans="2:2" x14ac:dyDescent="0.45">
      <c r="B83"/>
    </row>
    <row r="84" spans="2:2" x14ac:dyDescent="0.45">
      <c r="B84"/>
    </row>
    <row r="85" spans="2:2" x14ac:dyDescent="0.45">
      <c r="B85"/>
    </row>
    <row r="86" spans="2:2" x14ac:dyDescent="0.45">
      <c r="B86"/>
    </row>
    <row r="87" spans="2:2" x14ac:dyDescent="0.45">
      <c r="B87"/>
    </row>
    <row r="88" spans="2:2" x14ac:dyDescent="0.45">
      <c r="B88"/>
    </row>
    <row r="89" spans="2:2" x14ac:dyDescent="0.45">
      <c r="B89"/>
    </row>
    <row r="90" spans="2:2" x14ac:dyDescent="0.45">
      <c r="B90"/>
    </row>
    <row r="91" spans="2:2" x14ac:dyDescent="0.45">
      <c r="B91"/>
    </row>
    <row r="92" spans="2:2" x14ac:dyDescent="0.45">
      <c r="B92"/>
    </row>
    <row r="93" spans="2:2" x14ac:dyDescent="0.45">
      <c r="B93"/>
    </row>
    <row r="94" spans="2:2" x14ac:dyDescent="0.45">
      <c r="B94"/>
    </row>
    <row r="95" spans="2:2" x14ac:dyDescent="0.45">
      <c r="B95"/>
    </row>
    <row r="96" spans="2:2" x14ac:dyDescent="0.45">
      <c r="B96"/>
    </row>
    <row r="97" spans="2:2" x14ac:dyDescent="0.45">
      <c r="B97"/>
    </row>
    <row r="98" spans="2:2" x14ac:dyDescent="0.45">
      <c r="B98"/>
    </row>
    <row r="99" spans="2:2" x14ac:dyDescent="0.45">
      <c r="B99"/>
    </row>
    <row r="100" spans="2:2" x14ac:dyDescent="0.45">
      <c r="B100"/>
    </row>
    <row r="101" spans="2:2" x14ac:dyDescent="0.45">
      <c r="B101"/>
    </row>
    <row r="102" spans="2:2" x14ac:dyDescent="0.45">
      <c r="B102"/>
    </row>
    <row r="103" spans="2:2" x14ac:dyDescent="0.45">
      <c r="B103"/>
    </row>
    <row r="104" spans="2:2" x14ac:dyDescent="0.45">
      <c r="B104"/>
    </row>
    <row r="105" spans="2:2" x14ac:dyDescent="0.45">
      <c r="B105"/>
    </row>
    <row r="106" spans="2:2" x14ac:dyDescent="0.45">
      <c r="B106"/>
    </row>
    <row r="107" spans="2:2" x14ac:dyDescent="0.45">
      <c r="B107"/>
    </row>
    <row r="108" spans="2:2" x14ac:dyDescent="0.45">
      <c r="B108"/>
    </row>
    <row r="109" spans="2:2" x14ac:dyDescent="0.45">
      <c r="B109"/>
    </row>
    <row r="110" spans="2:2" x14ac:dyDescent="0.45">
      <c r="B110"/>
    </row>
    <row r="111" spans="2:2" x14ac:dyDescent="0.45">
      <c r="B111"/>
    </row>
    <row r="112" spans="2:2" x14ac:dyDescent="0.45">
      <c r="B112"/>
    </row>
    <row r="113" spans="2:2" x14ac:dyDescent="0.45">
      <c r="B113"/>
    </row>
    <row r="114" spans="2:2" x14ac:dyDescent="0.45">
      <c r="B114"/>
    </row>
    <row r="115" spans="2:2" x14ac:dyDescent="0.45">
      <c r="B115"/>
    </row>
    <row r="116" spans="2:2" x14ac:dyDescent="0.45">
      <c r="B116"/>
    </row>
    <row r="117" spans="2:2" x14ac:dyDescent="0.45">
      <c r="B117"/>
    </row>
    <row r="118" spans="2:2" x14ac:dyDescent="0.45">
      <c r="B118"/>
    </row>
    <row r="119" spans="2:2" x14ac:dyDescent="0.45">
      <c r="B119"/>
    </row>
    <row r="120" spans="2:2" x14ac:dyDescent="0.45">
      <c r="B120"/>
    </row>
    <row r="121" spans="2:2" x14ac:dyDescent="0.45">
      <c r="B121"/>
    </row>
    <row r="122" spans="2:2" x14ac:dyDescent="0.45">
      <c r="B122"/>
    </row>
    <row r="123" spans="2:2" x14ac:dyDescent="0.45">
      <c r="B123"/>
    </row>
    <row r="124" spans="2:2" x14ac:dyDescent="0.45">
      <c r="B124"/>
    </row>
    <row r="125" spans="2:2" x14ac:dyDescent="0.45">
      <c r="B125"/>
    </row>
    <row r="126" spans="2:2" x14ac:dyDescent="0.45">
      <c r="B126"/>
    </row>
    <row r="127" spans="2:2" x14ac:dyDescent="0.45">
      <c r="B127"/>
    </row>
    <row r="128" spans="2:2" x14ac:dyDescent="0.45">
      <c r="B128"/>
    </row>
    <row r="129" spans="2:2" x14ac:dyDescent="0.45">
      <c r="B129"/>
    </row>
    <row r="130" spans="2:2" x14ac:dyDescent="0.45">
      <c r="B130"/>
    </row>
    <row r="131" spans="2:2" x14ac:dyDescent="0.45">
      <c r="B131"/>
    </row>
    <row r="132" spans="2:2" x14ac:dyDescent="0.45">
      <c r="B132"/>
    </row>
    <row r="133" spans="2:2" x14ac:dyDescent="0.45">
      <c r="B133"/>
    </row>
    <row r="134" spans="2:2" x14ac:dyDescent="0.45">
      <c r="B134"/>
    </row>
    <row r="135" spans="2:2" x14ac:dyDescent="0.45">
      <c r="B135"/>
    </row>
    <row r="136" spans="2:2" x14ac:dyDescent="0.45">
      <c r="B136"/>
    </row>
    <row r="137" spans="2:2" x14ac:dyDescent="0.45">
      <c r="B137"/>
    </row>
    <row r="138" spans="2:2" x14ac:dyDescent="0.45">
      <c r="B138"/>
    </row>
    <row r="139" spans="2:2" x14ac:dyDescent="0.45">
      <c r="B139"/>
    </row>
    <row r="140" spans="2:2" x14ac:dyDescent="0.45">
      <c r="B140"/>
    </row>
    <row r="141" spans="2:2" x14ac:dyDescent="0.45">
      <c r="B141"/>
    </row>
    <row r="142" spans="2:2" x14ac:dyDescent="0.45">
      <c r="B142"/>
    </row>
    <row r="143" spans="2:2" x14ac:dyDescent="0.45">
      <c r="B143"/>
    </row>
    <row r="144" spans="2:2" x14ac:dyDescent="0.45">
      <c r="B144"/>
    </row>
    <row r="145" spans="2:2" x14ac:dyDescent="0.45">
      <c r="B145"/>
    </row>
    <row r="146" spans="2:2" x14ac:dyDescent="0.45">
      <c r="B146"/>
    </row>
    <row r="147" spans="2:2" x14ac:dyDescent="0.45">
      <c r="B147"/>
    </row>
    <row r="148" spans="2:2" x14ac:dyDescent="0.45">
      <c r="B148"/>
    </row>
    <row r="149" spans="2:2" x14ac:dyDescent="0.45">
      <c r="B149"/>
    </row>
  </sheetData>
  <phoneticPr fontId="1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3CD0-8879-4822-90C8-03DE25EE3150}">
  <dimension ref="A3:B5"/>
  <sheetViews>
    <sheetView workbookViewId="0">
      <selection activeCell="A4" sqref="A4"/>
    </sheetView>
  </sheetViews>
  <sheetFormatPr defaultRowHeight="18" x14ac:dyDescent="0.45"/>
  <cols>
    <col min="1" max="1" width="10.59765625" bestFit="1" customWidth="1"/>
    <col min="2" max="2" width="16.3984375" bestFit="1" customWidth="1"/>
  </cols>
  <sheetData>
    <row r="3" spans="1:2" x14ac:dyDescent="0.45">
      <c r="A3" s="3" t="s">
        <v>5</v>
      </c>
      <c r="B3" t="s">
        <v>10</v>
      </c>
    </row>
    <row r="4" spans="1:2" x14ac:dyDescent="0.45">
      <c r="A4" s="4" t="s">
        <v>11</v>
      </c>
      <c r="B4" s="8">
        <v>1</v>
      </c>
    </row>
    <row r="5" spans="1:2" x14ac:dyDescent="0.45">
      <c r="A5" s="4" t="s">
        <v>6</v>
      </c>
      <c r="B5" s="8">
        <v>1</v>
      </c>
    </row>
  </sheetData>
  <phoneticPr fontId="1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81A0-36D8-4929-9CE1-043930C8C838}">
  <dimension ref="A3:B131"/>
  <sheetViews>
    <sheetView workbookViewId="0">
      <selection activeCell="A5" sqref="A5"/>
    </sheetView>
  </sheetViews>
  <sheetFormatPr defaultRowHeight="18" x14ac:dyDescent="0.45"/>
  <cols>
    <col min="1" max="1" width="10.59765625" bestFit="1" customWidth="1"/>
    <col min="2" max="2" width="14.5" style="2" bestFit="1" customWidth="1"/>
  </cols>
  <sheetData>
    <row r="3" spans="1:2" x14ac:dyDescent="0.45">
      <c r="A3" s="3" t="s">
        <v>5</v>
      </c>
      <c r="B3" s="2" t="s">
        <v>9</v>
      </c>
    </row>
    <row r="4" spans="1:2" x14ac:dyDescent="0.45">
      <c r="A4" s="4" t="s">
        <v>12</v>
      </c>
      <c r="B4" s="2">
        <v>9.886574074074074E-2</v>
      </c>
    </row>
    <row r="5" spans="1:2" x14ac:dyDescent="0.45">
      <c r="A5" s="5" t="s">
        <v>11</v>
      </c>
      <c r="B5" s="2">
        <v>9.886574074074074E-2</v>
      </c>
    </row>
    <row r="6" spans="1:2" x14ac:dyDescent="0.45">
      <c r="A6" s="4" t="s">
        <v>6</v>
      </c>
      <c r="B6" s="2">
        <v>9.886574074074074E-2</v>
      </c>
    </row>
    <row r="7" spans="1:2" x14ac:dyDescent="0.45">
      <c r="B7"/>
    </row>
    <row r="8" spans="1:2" x14ac:dyDescent="0.45">
      <c r="B8"/>
    </row>
    <row r="9" spans="1:2" x14ac:dyDescent="0.45">
      <c r="B9"/>
    </row>
    <row r="10" spans="1:2" x14ac:dyDescent="0.45">
      <c r="B10"/>
    </row>
    <row r="11" spans="1:2" x14ac:dyDescent="0.45">
      <c r="B11"/>
    </row>
    <row r="12" spans="1:2" x14ac:dyDescent="0.45">
      <c r="B12"/>
    </row>
    <row r="13" spans="1:2" x14ac:dyDescent="0.45">
      <c r="B13"/>
    </row>
    <row r="14" spans="1:2" x14ac:dyDescent="0.45">
      <c r="B14"/>
    </row>
    <row r="15" spans="1:2" x14ac:dyDescent="0.45">
      <c r="B15"/>
    </row>
    <row r="16" spans="1:2" x14ac:dyDescent="0.45">
      <c r="B16"/>
    </row>
    <row r="17" spans="2:2" x14ac:dyDescent="0.45">
      <c r="B17"/>
    </row>
    <row r="18" spans="2:2" x14ac:dyDescent="0.45">
      <c r="B18"/>
    </row>
    <row r="19" spans="2:2" x14ac:dyDescent="0.45">
      <c r="B19"/>
    </row>
    <row r="20" spans="2:2" x14ac:dyDescent="0.45">
      <c r="B20"/>
    </row>
    <row r="21" spans="2:2" x14ac:dyDescent="0.45">
      <c r="B21"/>
    </row>
    <row r="22" spans="2:2" x14ac:dyDescent="0.45">
      <c r="B22"/>
    </row>
    <row r="23" spans="2:2" x14ac:dyDescent="0.45">
      <c r="B23"/>
    </row>
    <row r="24" spans="2:2" x14ac:dyDescent="0.45">
      <c r="B24"/>
    </row>
    <row r="25" spans="2:2" x14ac:dyDescent="0.45">
      <c r="B25"/>
    </row>
    <row r="26" spans="2:2" x14ac:dyDescent="0.45">
      <c r="B26"/>
    </row>
    <row r="27" spans="2:2" x14ac:dyDescent="0.45">
      <c r="B27"/>
    </row>
    <row r="28" spans="2:2" x14ac:dyDescent="0.45">
      <c r="B28"/>
    </row>
    <row r="29" spans="2:2" x14ac:dyDescent="0.45">
      <c r="B29"/>
    </row>
    <row r="30" spans="2:2" x14ac:dyDescent="0.45">
      <c r="B30"/>
    </row>
    <row r="31" spans="2:2" x14ac:dyDescent="0.45">
      <c r="B31"/>
    </row>
    <row r="32" spans="2:2" x14ac:dyDescent="0.45">
      <c r="B32"/>
    </row>
    <row r="33" spans="2:2" x14ac:dyDescent="0.45">
      <c r="B33"/>
    </row>
    <row r="34" spans="2:2" x14ac:dyDescent="0.45">
      <c r="B34"/>
    </row>
    <row r="35" spans="2:2" x14ac:dyDescent="0.45">
      <c r="B35"/>
    </row>
    <row r="36" spans="2:2" x14ac:dyDescent="0.45">
      <c r="B36"/>
    </row>
    <row r="37" spans="2:2" x14ac:dyDescent="0.45">
      <c r="B37"/>
    </row>
    <row r="38" spans="2:2" x14ac:dyDescent="0.45">
      <c r="B38"/>
    </row>
    <row r="39" spans="2:2" x14ac:dyDescent="0.45">
      <c r="B39"/>
    </row>
    <row r="40" spans="2:2" x14ac:dyDescent="0.45">
      <c r="B40"/>
    </row>
    <row r="41" spans="2:2" x14ac:dyDescent="0.45">
      <c r="B41"/>
    </row>
    <row r="42" spans="2:2" x14ac:dyDescent="0.45">
      <c r="B42"/>
    </row>
    <row r="43" spans="2:2" x14ac:dyDescent="0.45">
      <c r="B43"/>
    </row>
    <row r="44" spans="2:2" x14ac:dyDescent="0.45">
      <c r="B44"/>
    </row>
    <row r="45" spans="2:2" x14ac:dyDescent="0.45">
      <c r="B45"/>
    </row>
    <row r="46" spans="2:2" x14ac:dyDescent="0.45">
      <c r="B46"/>
    </row>
    <row r="47" spans="2:2" x14ac:dyDescent="0.45">
      <c r="B47"/>
    </row>
    <row r="48" spans="2:2" x14ac:dyDescent="0.45">
      <c r="B48"/>
    </row>
    <row r="49" spans="2:2" x14ac:dyDescent="0.45">
      <c r="B49"/>
    </row>
    <row r="50" spans="2:2" x14ac:dyDescent="0.45">
      <c r="B50"/>
    </row>
    <row r="51" spans="2:2" x14ac:dyDescent="0.45">
      <c r="B51"/>
    </row>
    <row r="52" spans="2:2" x14ac:dyDescent="0.45">
      <c r="B52"/>
    </row>
    <row r="53" spans="2:2" x14ac:dyDescent="0.45">
      <c r="B53"/>
    </row>
    <row r="54" spans="2:2" x14ac:dyDescent="0.45">
      <c r="B54"/>
    </row>
    <row r="55" spans="2:2" x14ac:dyDescent="0.45">
      <c r="B55"/>
    </row>
    <row r="56" spans="2:2" x14ac:dyDescent="0.45">
      <c r="B56"/>
    </row>
    <row r="57" spans="2:2" x14ac:dyDescent="0.45">
      <c r="B57"/>
    </row>
    <row r="58" spans="2:2" x14ac:dyDescent="0.45">
      <c r="B58"/>
    </row>
    <row r="59" spans="2:2" x14ac:dyDescent="0.45">
      <c r="B59"/>
    </row>
    <row r="60" spans="2:2" x14ac:dyDescent="0.45">
      <c r="B60"/>
    </row>
    <row r="61" spans="2:2" x14ac:dyDescent="0.45">
      <c r="B61"/>
    </row>
    <row r="62" spans="2:2" x14ac:dyDescent="0.45">
      <c r="B62"/>
    </row>
    <row r="63" spans="2:2" x14ac:dyDescent="0.45">
      <c r="B63"/>
    </row>
    <row r="64" spans="2:2" x14ac:dyDescent="0.45">
      <c r="B64"/>
    </row>
    <row r="65" spans="2:2" x14ac:dyDescent="0.45">
      <c r="B65"/>
    </row>
    <row r="66" spans="2:2" x14ac:dyDescent="0.45">
      <c r="B66"/>
    </row>
    <row r="67" spans="2:2" x14ac:dyDescent="0.45">
      <c r="B67"/>
    </row>
    <row r="68" spans="2:2" x14ac:dyDescent="0.45">
      <c r="B68"/>
    </row>
    <row r="69" spans="2:2" x14ac:dyDescent="0.45">
      <c r="B69"/>
    </row>
    <row r="70" spans="2:2" x14ac:dyDescent="0.45">
      <c r="B70"/>
    </row>
    <row r="71" spans="2:2" x14ac:dyDescent="0.45">
      <c r="B71"/>
    </row>
    <row r="72" spans="2:2" x14ac:dyDescent="0.45">
      <c r="B72"/>
    </row>
    <row r="73" spans="2:2" x14ac:dyDescent="0.45">
      <c r="B73"/>
    </row>
    <row r="74" spans="2:2" x14ac:dyDescent="0.45">
      <c r="B74"/>
    </row>
    <row r="75" spans="2:2" x14ac:dyDescent="0.45">
      <c r="B75"/>
    </row>
    <row r="76" spans="2:2" x14ac:dyDescent="0.45">
      <c r="B76"/>
    </row>
    <row r="77" spans="2:2" x14ac:dyDescent="0.45">
      <c r="B77"/>
    </row>
    <row r="78" spans="2:2" x14ac:dyDescent="0.45">
      <c r="B78"/>
    </row>
    <row r="79" spans="2:2" x14ac:dyDescent="0.45">
      <c r="B79"/>
    </row>
    <row r="80" spans="2:2" x14ac:dyDescent="0.45">
      <c r="B80"/>
    </row>
    <row r="81" spans="2:2" x14ac:dyDescent="0.45">
      <c r="B81"/>
    </row>
    <row r="82" spans="2:2" x14ac:dyDescent="0.45">
      <c r="B82"/>
    </row>
    <row r="83" spans="2:2" x14ac:dyDescent="0.45">
      <c r="B83"/>
    </row>
    <row r="84" spans="2:2" x14ac:dyDescent="0.45">
      <c r="B84"/>
    </row>
    <row r="85" spans="2:2" x14ac:dyDescent="0.45">
      <c r="B85"/>
    </row>
    <row r="86" spans="2:2" x14ac:dyDescent="0.45">
      <c r="B86"/>
    </row>
    <row r="87" spans="2:2" x14ac:dyDescent="0.45">
      <c r="B87"/>
    </row>
    <row r="88" spans="2:2" x14ac:dyDescent="0.45">
      <c r="B88"/>
    </row>
    <row r="89" spans="2:2" x14ac:dyDescent="0.45">
      <c r="B89"/>
    </row>
    <row r="90" spans="2:2" x14ac:dyDescent="0.45">
      <c r="B90"/>
    </row>
    <row r="91" spans="2:2" x14ac:dyDescent="0.45">
      <c r="B91"/>
    </row>
    <row r="92" spans="2:2" x14ac:dyDescent="0.45">
      <c r="B92"/>
    </row>
    <row r="93" spans="2:2" x14ac:dyDescent="0.45">
      <c r="B93"/>
    </row>
    <row r="94" spans="2:2" x14ac:dyDescent="0.45">
      <c r="B94"/>
    </row>
    <row r="95" spans="2:2" x14ac:dyDescent="0.45">
      <c r="B95"/>
    </row>
    <row r="96" spans="2:2" x14ac:dyDescent="0.45">
      <c r="B96"/>
    </row>
    <row r="97" spans="2:2" x14ac:dyDescent="0.45">
      <c r="B97"/>
    </row>
    <row r="98" spans="2:2" x14ac:dyDescent="0.45">
      <c r="B98"/>
    </row>
    <row r="99" spans="2:2" x14ac:dyDescent="0.45">
      <c r="B99"/>
    </row>
    <row r="100" spans="2:2" x14ac:dyDescent="0.45">
      <c r="B100"/>
    </row>
    <row r="101" spans="2:2" x14ac:dyDescent="0.45">
      <c r="B101"/>
    </row>
    <row r="102" spans="2:2" x14ac:dyDescent="0.45">
      <c r="B102"/>
    </row>
    <row r="103" spans="2:2" x14ac:dyDescent="0.45">
      <c r="B103"/>
    </row>
    <row r="104" spans="2:2" x14ac:dyDescent="0.45">
      <c r="B104"/>
    </row>
    <row r="105" spans="2:2" x14ac:dyDescent="0.45">
      <c r="B105"/>
    </row>
    <row r="106" spans="2:2" x14ac:dyDescent="0.45">
      <c r="B106"/>
    </row>
    <row r="107" spans="2:2" x14ac:dyDescent="0.45">
      <c r="B107"/>
    </row>
    <row r="108" spans="2:2" x14ac:dyDescent="0.45">
      <c r="B108"/>
    </row>
    <row r="109" spans="2:2" x14ac:dyDescent="0.45">
      <c r="B109"/>
    </row>
    <row r="110" spans="2:2" x14ac:dyDescent="0.45">
      <c r="B110"/>
    </row>
    <row r="111" spans="2:2" x14ac:dyDescent="0.45">
      <c r="B111"/>
    </row>
    <row r="112" spans="2:2" x14ac:dyDescent="0.45">
      <c r="B112"/>
    </row>
    <row r="113" spans="2:2" x14ac:dyDescent="0.45">
      <c r="B113"/>
    </row>
    <row r="114" spans="2:2" x14ac:dyDescent="0.45">
      <c r="B114"/>
    </row>
    <row r="115" spans="2:2" x14ac:dyDescent="0.45">
      <c r="B115"/>
    </row>
    <row r="116" spans="2:2" x14ac:dyDescent="0.45">
      <c r="B116"/>
    </row>
    <row r="117" spans="2:2" x14ac:dyDescent="0.45">
      <c r="B117"/>
    </row>
    <row r="118" spans="2:2" x14ac:dyDescent="0.45">
      <c r="B118"/>
    </row>
    <row r="119" spans="2:2" x14ac:dyDescent="0.45">
      <c r="B119"/>
    </row>
    <row r="120" spans="2:2" x14ac:dyDescent="0.45">
      <c r="B120"/>
    </row>
    <row r="121" spans="2:2" x14ac:dyDescent="0.45">
      <c r="B121"/>
    </row>
    <row r="122" spans="2:2" x14ac:dyDescent="0.45">
      <c r="B122"/>
    </row>
    <row r="123" spans="2:2" x14ac:dyDescent="0.45">
      <c r="B123"/>
    </row>
    <row r="124" spans="2:2" x14ac:dyDescent="0.45">
      <c r="B124"/>
    </row>
    <row r="125" spans="2:2" x14ac:dyDescent="0.45">
      <c r="B125"/>
    </row>
    <row r="126" spans="2:2" x14ac:dyDescent="0.45">
      <c r="B126"/>
    </row>
    <row r="127" spans="2:2" x14ac:dyDescent="0.45">
      <c r="B127"/>
    </row>
    <row r="128" spans="2:2" x14ac:dyDescent="0.45">
      <c r="B128"/>
    </row>
    <row r="129" spans="2:2" x14ac:dyDescent="0.45">
      <c r="B129"/>
    </row>
    <row r="130" spans="2:2" x14ac:dyDescent="0.45">
      <c r="B130"/>
    </row>
    <row r="131" spans="2:2" x14ac:dyDescent="0.45">
      <c r="B131"/>
    </row>
  </sheetData>
  <phoneticPr fontId="1"/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E1CB-3173-4B55-AF67-3AFF54196887}">
  <dimension ref="A3:B6"/>
  <sheetViews>
    <sheetView workbookViewId="0">
      <selection activeCell="A6" sqref="A6"/>
    </sheetView>
  </sheetViews>
  <sheetFormatPr defaultRowHeight="18" x14ac:dyDescent="0.45"/>
  <cols>
    <col min="1" max="1" width="10.59765625" bestFit="1" customWidth="1"/>
    <col min="2" max="2" width="18.3984375" bestFit="1" customWidth="1"/>
  </cols>
  <sheetData>
    <row r="3" spans="1:2" x14ac:dyDescent="0.45">
      <c r="A3" s="3" t="s">
        <v>5</v>
      </c>
      <c r="B3" t="s">
        <v>7</v>
      </c>
    </row>
    <row r="4" spans="1:2" x14ac:dyDescent="0.45">
      <c r="A4" s="4" t="s">
        <v>12</v>
      </c>
      <c r="B4" s="8">
        <v>1</v>
      </c>
    </row>
    <row r="5" spans="1:2" x14ac:dyDescent="0.45">
      <c r="A5" s="5" t="s">
        <v>11</v>
      </c>
      <c r="B5" s="8">
        <v>1</v>
      </c>
    </row>
    <row r="6" spans="1:2" x14ac:dyDescent="0.45">
      <c r="A6" s="4" t="s">
        <v>6</v>
      </c>
      <c r="B6" s="8">
        <v>1</v>
      </c>
    </row>
  </sheetData>
  <phoneticPr fontId="1"/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1A2BDB2A0C5B144B173E714A95522A2" ma:contentTypeVersion="14" ma:contentTypeDescription="新しいドキュメントを作成します。" ma:contentTypeScope="" ma:versionID="6915792d85f5a693298c4d4c7d7069a4">
  <xsd:schema xmlns:xsd="http://www.w3.org/2001/XMLSchema" xmlns:xs="http://www.w3.org/2001/XMLSchema" xmlns:p="http://schemas.microsoft.com/office/2006/metadata/properties" xmlns:ns2="c1fe1b3d-c790-4c55-b56c-807f8d44ad4a" xmlns:ns3="9ac7d4b3-52d6-4c0c-849e-a78cbcfb5dd8" targetNamespace="http://schemas.microsoft.com/office/2006/metadata/properties" ma:root="true" ma:fieldsID="a492b3c2d296268a52b28950e7856b63" ns2:_="" ns3:_="">
    <xsd:import namespace="c1fe1b3d-c790-4c55-b56c-807f8d44ad4a"/>
    <xsd:import namespace="9ac7d4b3-52d6-4c0c-849e-a78cbcfb5d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e1b3d-c790-4c55-b56c-807f8d44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2777cf00-b2e6-4951-97c9-6d0e0a5bde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7d4b3-52d6-4c0c-849e-a78cbcfb5d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1e5fbbe-8688-4302-a97f-c6c6a7e03201}" ma:internalName="TaxCatchAll" ma:showField="CatchAllData" ma:web="9ac7d4b3-52d6-4c0c-849e-a78cbcfb5d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fe1b3d-c790-4c55-b56c-807f8d44ad4a">
      <Terms xmlns="http://schemas.microsoft.com/office/infopath/2007/PartnerControls"/>
    </lcf76f155ced4ddcb4097134ff3c332f>
    <TaxCatchAll xmlns="9ac7d4b3-52d6-4c0c-849e-a78cbcfb5dd8" xsi:nil="true"/>
  </documentManagement>
</p:properties>
</file>

<file path=customXml/itemProps1.xml><?xml version="1.0" encoding="utf-8"?>
<ds:datastoreItem xmlns:ds="http://schemas.openxmlformats.org/officeDocument/2006/customXml" ds:itemID="{F19CDA6A-E9B9-40EB-9AB0-0067AC33285B}"/>
</file>

<file path=customXml/itemProps2.xml><?xml version="1.0" encoding="utf-8"?>
<ds:datastoreItem xmlns:ds="http://schemas.openxmlformats.org/officeDocument/2006/customXml" ds:itemID="{850C3E4B-0989-435D-B54A-1D1D8DB4CCE3}"/>
</file>

<file path=customXml/itemProps3.xml><?xml version="1.0" encoding="utf-8"?>
<ds:datastoreItem xmlns:ds="http://schemas.openxmlformats.org/officeDocument/2006/customXml" ds:itemID="{6816C187-DA51-4C6F-942F-499DF1EEAB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元データ</vt:lpstr>
      <vt:lpstr>合計利用回数</vt:lpstr>
      <vt:lpstr>合計利用時間</vt:lpstr>
      <vt:lpstr>平均利用時間</vt:lpstr>
      <vt:lpstr>最大同時利用数</vt:lpstr>
      <vt:lpstr>ユーザー別利用時間</vt:lpstr>
      <vt:lpstr>ユーザー別利用回数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泉田 真宏</dc:creator>
  <cp:lastModifiedBy>船原 周</cp:lastModifiedBy>
  <dcterms:created xsi:type="dcterms:W3CDTF">2023-05-08T06:02:26Z</dcterms:created>
  <dcterms:modified xsi:type="dcterms:W3CDTF">2023-11-28T04:54:09Z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0x01010021A2BDB2A0C5B144B173E714A95522A2</vt:lpwstr>
  </property>
</Properties>
</file>